
<file path=[Content_Types].xml><?xml version="1.0" encoding="utf-8"?>
<Types xmlns="http://schemas.openxmlformats.org/package/2006/content-types">
  <Default Extension="xml" ContentType="application/xml"/>
  <Default Extension="jpeg" ContentType="image/jpeg"/>
  <Default Extension="png" ContentType="image/png"/>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209"/>
  <workbookPr hidePivotFieldList="1" autoCompressPictures="0"/>
  <mc:AlternateContent xmlns:mc="http://schemas.openxmlformats.org/markup-compatibility/2006">
    <mc:Choice Requires="x15">
      <x15ac:absPath xmlns:x15ac="http://schemas.microsoft.com/office/spreadsheetml/2010/11/ac" url="/Users/nilscouwenbergh/OneDrive - Bvolve/BiZZdesign/KING/Producten/"/>
    </mc:Choice>
  </mc:AlternateContent>
  <bookViews>
    <workbookView xWindow="0" yWindow="0" windowWidth="28800" windowHeight="18000" tabRatio="500" activeTab="1"/>
  </bookViews>
  <sheets>
    <sheet name="START - Toelichting" sheetId="2" r:id="rId1"/>
    <sheet name="De Checklist IV" sheetId="1" r:id="rId2"/>
    <sheet name="Backlog" sheetId="3" r:id="rId3"/>
  </sheets>
  <definedNames>
    <definedName name="_xlnm._FilterDatabase" localSheetId="1" hidden="1">'De Checklist IV'!$A$2:$P$75</definedName>
  </definedNames>
  <calcPr calcId="14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<sst xmlns="http://schemas.openxmlformats.org/spreadsheetml/2006/main" count="288" uniqueCount="177">
  <si>
    <t>Jaar</t>
  </si>
  <si>
    <t>Hoofdonderwerp</t>
  </si>
  <si>
    <t xml:space="preserve">Deelnemen aan: Aan de slag met de omgevingswet ateliersessie </t>
  </si>
  <si>
    <t>Organiseren van interne afstemming trekker Informatievoorziening Omgevingswet met gemeentelijk programmamanager Omgevingswet</t>
  </si>
  <si>
    <t>https://www.kinggemeenten.nl/king/agenda</t>
  </si>
  <si>
    <t>http://www.img100k.nl</t>
  </si>
  <si>
    <t>Kennisnemen van manier van aansluiten op LVBB</t>
  </si>
  <si>
    <t>Aansluiten op de begrotingscyclus. Begroten van Informatievoorzieningskosten 2018. O.a. kosten trekker informatievoorziening omgevingswet, koppelingen met GDI / DSO en kosten aanschaf nieuwe applicaties.</t>
  </si>
  <si>
    <t>M</t>
  </si>
  <si>
    <t>Opstellen plan van aanpak en planning informatievoorziening Omgevingswet</t>
  </si>
  <si>
    <t>Q4</t>
  </si>
  <si>
    <t>Opstellen van lijst met gemeentelijke documenten die regels voor de omgevingswet bevatten. Denk aan: bestemmingsplannen, APV's, visie documenten etc.</t>
  </si>
  <si>
    <t>Q2</t>
  </si>
  <si>
    <t>https://www.infomil.nl/onderwerpen/integrale/omgevingsloket/beheerders/berichtenverkeer/</t>
  </si>
  <si>
    <t>Als mogelijk input voor programmabegroting / begrotingswijziging november. Zie ook: https://vng.nl/onderwerpenindex/ruimte-en-wonen/omgevingswet-invoering/nieuws/de-omgevingswet-wat-kost-dat-eigenlijk</t>
  </si>
  <si>
    <t>UIVO-CG Architectuur verwacht hier Q4 een eerste beeld bij te hebben. O.a. op basis van na de zomer te publiceren definitiestudie informatiehuizen en aansluitvoorziening</t>
  </si>
  <si>
    <t>Q3</t>
  </si>
  <si>
    <t>Huidig beeld voor omgevingswet: gemeenten gaan op basis van SOAP/XML en REST/JSON communiceren met DSO. Gemeente dient kennis en software (ESB) beschikbaar te hebben om dergelijke koppelingen te leggen.</t>
  </si>
  <si>
    <t>Vaststellen of de juiste kennis en software op gebied van systeem integratie beschikbaar is</t>
  </si>
  <si>
    <t>Aan de slag met… 
(to do)</t>
  </si>
  <si>
    <t>Aanmelden op ROMnetwerk. Site met updates rond Omgevingswet / ruimte voor discussie</t>
  </si>
  <si>
    <t>Aansluiten bij platform zoals IMG100.000+ werkgroep Omgevingswet of VIAG.</t>
  </si>
  <si>
    <t>Organiseren van inhoudelijke ondersteuning voor plan van aanpak informatievoorziening Omgevingswet.</t>
  </si>
  <si>
    <t xml:space="preserve">Kunnen aansluiten op / berichten kunnen verzenden via  MijnOverheid Berichtenbox </t>
  </si>
  <si>
    <t>Kunnen gebruiken van DigiMelding</t>
  </si>
  <si>
    <t>Kunnen gebruiken van Digilevering</t>
  </si>
  <si>
    <t xml:space="preserve">Kunnen aansluiten op MijnOverheid Lopende Zaken </t>
  </si>
  <si>
    <t>Zaakstatussen kunnen ontsluiten via MijnOverheid Lopende Zaken</t>
  </si>
  <si>
    <t>Bepalen wensen en eisen mbt omgevingswet vanuit archivering</t>
  </si>
  <si>
    <t>2019 IMPLEMEMENTATIE</t>
  </si>
  <si>
    <t>Waarom / Awareness:</t>
  </si>
  <si>
    <t>Creeer bewustzijn/draagvlag op bestuursniveau en management niveau voor IB&amp;P in relatie met de Omgevingswet.</t>
  </si>
  <si>
    <t>Voorzie operationeel betrokkenen van de juiste kennis en gereedschappen om IB&amp;P goed te kunnen adresseren binnen de Omgevingswet.</t>
  </si>
  <si>
    <t>Wat / Inhoud:</t>
  </si>
  <si>
    <t>Kennisnemen van de noodzaak en impact van Informatie beveiliging binnen de Omgevingswet. Welke processen en systemen zijn binnen scope.</t>
  </si>
  <si>
    <t>Kennisnemen van de noodzaak en impact van Privacy wetgeving binnen de Omgevingswet. Welke processen en systemen zijn binnen scope.</t>
  </si>
  <si>
    <t>Hoe / Uitvoering:</t>
  </si>
  <si>
    <t>Definieer de Informatie beveiligings maatregelen die genomen moeten worden bij het implementeren van de informatiesystemen.</t>
  </si>
  <si>
    <t>Definieer de te nemen privacy maatregelen die genomen moeten worden bij het implementeren van de informatiesystemen.</t>
  </si>
  <si>
    <t>Starten in kwartaal</t>
  </si>
  <si>
    <t>Link / 
Meer informatie</t>
  </si>
  <si>
    <t>2017: VOORBEREIDING &amp; VERANDERING</t>
  </si>
  <si>
    <t>2018: REALISATIE &amp; VERANKERING</t>
  </si>
  <si>
    <t>Plan van aanpak</t>
  </si>
  <si>
    <t>op te leveren document</t>
  </si>
  <si>
    <t>Denk hierbij aan de volgende rollen: inhoudelijk specialisten ruimtelijke ordening, vergunningen, toezicht en handhaving. Archiefbeheer, informatiemanagers, architecten en functioneelbeheer.</t>
  </si>
  <si>
    <t>Baseren op: http://www.gemmaonline.nl/index.php/GEMMA_2_Katern_Zaakgericht_Werken</t>
  </si>
  <si>
    <t>Aanstellen gemeentelijke trekker (verantwoordelijke) voor Informatievoorziening Omgevingswet</t>
  </si>
  <si>
    <t>https://www.romnetwerk.nl/portal</t>
  </si>
  <si>
    <t>Meer bekend Q4. Aansluiten zelf vindt plaats in 2018 / 2019</t>
  </si>
  <si>
    <t>BGT, BAG, BRK, BRO, BRT</t>
  </si>
  <si>
    <t>Q1</t>
  </si>
  <si>
    <t>UIVO-CG Architectuur verwacht hier Q4 2017 een eerste beeld bij te hebben. O.a. op basis van na de zomer te publiceren definitiestudie informatiehuizen en aansluitvoorziening</t>
  </si>
  <si>
    <t>In beeld brengen van benodigde gemeentelijke systeem koppelingen voor Omgevingswet</t>
  </si>
  <si>
    <t>UIVO-CG Architectuur verwacht hier Q4 2017 een eerste beeld bij te hebben. Format voor pilot Q1 2018 beschikbaar</t>
  </si>
  <si>
    <t xml:space="preserve">Pilot </t>
  </si>
  <si>
    <t>Updaten plan van aanpak op basis van to do's 2018</t>
  </si>
  <si>
    <t>Zie ook: https://vng.nl/onderwerpenindex/ruimte-en-wonen/omgevingswet-invoering/nieuws/de-omgevingswet-wat-kost-dat-eigenlijk</t>
  </si>
  <si>
    <t>Aansluiten op de begrotingscyclus. Begroten van Informatievoorzieningskosten 2019. O.a. kosten trekker informatievoorziening omgevingswet en software implementatie specialisten, koppelingen met GDI / DSO en kosten aanschaf nieuwe applicaties.</t>
  </si>
  <si>
    <t>Aanschaffen (als nodig) systeem voor samenwerking</t>
  </si>
  <si>
    <t xml:space="preserve">UIVO-CG Architectuur verwacht hier Q4 2017 een eerste beeld bij te hebben. </t>
  </si>
  <si>
    <t>KING komt in Q4 2017 met uitspraak hier over</t>
  </si>
  <si>
    <t>Realiseren van benodigde gemeentelijke systeem koppelingen voor Omgevingswet</t>
  </si>
  <si>
    <t>Vorm een gemeentelijke visie op dienstverlening &amp; zaakgericht werken</t>
  </si>
  <si>
    <t>Kunnen zaakgericht werken (of zaakgericht documenteren) bij samenwerking met keten en uitvoeringspartners middels van toepassing zijnde software, bijvoorbeeld vergunningen, toezicht en handhaving applicatie. Incl. kunnen communiceren op basis van standaarden door van toepassing zijnde software ter ondersteuning van het zaakgericht werken.</t>
  </si>
  <si>
    <t>zie ook VIVO rapport: https://www.kinggemeenten.nl/secties/vivo-verkenning-informatie-voorziening-omgevingswet/collectief-gemeentelijke. 
KING biedt een template voor dit analyse document</t>
  </si>
  <si>
    <t>Visie document - gegevenskwaliteit &amp; omgevingswet</t>
  </si>
  <si>
    <t>Visie document - zaakgerichtwerken &amp; omgevingswet</t>
  </si>
  <si>
    <t>KING komt in Q4 met Training / workshop / presentatie. Omgevingswet, AVG en Informatiebeveiliging. De noodzaak en impact.</t>
  </si>
  <si>
    <t>KING komt in Q4 met training / workshop / presentatie. Hoe voldoe ik aan de IB&amp;P eisen binnen de Omgevingswet.</t>
  </si>
  <si>
    <t>KING komt in Q4 met Factsheet Informatie beveiliging binnen de Omgevingswet.</t>
  </si>
  <si>
    <t>KING komt in Q4 met Factsheet Privacy binnen de Omgevingswet.</t>
  </si>
  <si>
    <t>KING komt in Q4 met Implementatierichtlijnen Informatiebeveiliging binnen de Omgevingswet.</t>
  </si>
  <si>
    <t>KING komt in Q4 met Implementatierichtlijnen Privacy binnen de Omgevingswet.</t>
  </si>
  <si>
    <t xml:space="preserve">Kunnen aansluiten op voor omgevingswet relevante Basisregistraties </t>
  </si>
  <si>
    <t>Kunnen gebruiken van Digikoppeling en specifiek digikoppeling-aansluiting van Vergunningenapplicatie op OLO.</t>
  </si>
  <si>
    <t>to do's 2019 volgen Q4 2017</t>
  </si>
  <si>
    <t>Vorm een visie op gegevenskwaliteit in relatie tot Omgevingswet</t>
  </si>
  <si>
    <t>Bepaal op basis van documeten de gemeentelijke visie op gebied van gegevenskwaliteit in relatie tot de omgevingswet</t>
  </si>
  <si>
    <t>Moeten / Kunnen</t>
  </si>
  <si>
    <t>Inventariseren hoe nu de archivering geregeld is van Omgevingswet-gerelateerde informatie</t>
  </si>
  <si>
    <t>KING biedt een template voor dit analyse document
UIVO-I komt in Q4 met meer informatie over archivering</t>
  </si>
  <si>
    <t>Status 
(zie legenda)</t>
  </si>
  <si>
    <t>K</t>
  </si>
  <si>
    <t xml:space="preserve">Kunnen aansluiten op DROP (KOOP) voor publicatie </t>
  </si>
  <si>
    <t>Analyse van huidige stand van zaken gegevensmanagement</t>
  </si>
  <si>
    <t xml:space="preserve">Deze checklist wordt beheerd door KING Architectuur team Omgevingswet </t>
  </si>
  <si>
    <t xml:space="preserve">TOELICHTING DE CHECKLIST IV </t>
  </si>
  <si>
    <t xml:space="preserve">Doelgroep: </t>
  </si>
  <si>
    <t>Beheer:</t>
  </si>
  <si>
    <t xml:space="preserve">Contactpersoon KING: </t>
  </si>
  <si>
    <t>OVER DE CHECKLIST</t>
  </si>
  <si>
    <t xml:space="preserve">jaar </t>
  </si>
  <si>
    <t>hoofdonderwerp</t>
  </si>
  <si>
    <t xml:space="preserve">De checklist geeft activiteiten weer per jaar en per kwartaal. </t>
  </si>
  <si>
    <t>to do</t>
  </si>
  <si>
    <t xml:space="preserve">Moeten  / kunnen geeft inzicht in de zaken die een gemeente zeker moet doen wil ze klaar zijn voor de omgevingswet. En zaken die een gemeente eventueel kan doen als deze haar meerwaarde opleveren. Deze kolom gaat nog worden gewijzigd in koploper, volger en minimalist. Hierdoor wordt duidelijk wat een gemeente minimaal moet doen en welke stappen ze kan zetten als ze net iets meer wil. </t>
  </si>
  <si>
    <t>Status</t>
  </si>
  <si>
    <t>UITLEG CHECKLIST</t>
  </si>
  <si>
    <t>Status checklist</t>
  </si>
  <si>
    <t>De checklist is geen planning. Deze kolom geeft aan dat een activiteit dient te worden gestart in dit kwartaal. Omdat op dat moment de benodigde input van uit DSO of KING beschikbaar is of omdat KING verwacht dat er een bepaalde doorlooptijd is en starten dan al noodzakelijk is. Weergeven van deze doorlooptijd in een volgende versie van de checklist wordt nog overwogen. Geeft de checklist een kwartaal aan dat al voorbij is, dan wil dit zeggen dat al  had moeten worden gestart met de activiteit.</t>
  </si>
  <si>
    <t>Nils Couwenbergh, informatiearchitect KING. email: nils.couwenbergh@kinggemeenten.nl</t>
  </si>
  <si>
    <t>Gemeenten en specifiek projectleider ICT omgevingswet, informatiemanager, architect</t>
  </si>
  <si>
    <t>Doel</t>
  </si>
  <si>
    <t>Deze checklist biedt gemeenten handvatten voor het opstellen van een plan van aanpak informatievoorziening voor de invoering van de omgevingswet. Het geeft inzicht in wat een gemeente minimaal dient te doen wil ze straks klaar zijn voor de omgevingswet.</t>
  </si>
  <si>
    <t>relatie met templates</t>
  </si>
  <si>
    <t>In beeld brengen hoe nieuwe systeem qua personeel gaat worden ondersteund/beheerd</t>
  </si>
  <si>
    <t xml:space="preserve">Personele veranderingen in beeld brengen. Welke rollen zijn nodig om het systeem te ondersteunen? Beheer? Helpdesk? </t>
  </si>
  <si>
    <t>Besluiten of gemeente zelf toepasbare regels gaat "maken" of dat dit wordt uitbesteed aan externe partij. En besluiten of gemeente zelf software voor annotatie van toepasbare regels gaat aanschaffen, dan wel collectief gaat werken dan wel gebruik gaat maken van DSO software</t>
  </si>
  <si>
    <t>Besluiten of gemeente toepasbare regels gaat aanleveren aan het DSO</t>
  </si>
  <si>
    <t>Het aanleveren van toepasbare regels aan het DSO is wettelijk niet verplicht. Het niet aanleveren heeft wel consequenties voor die informatie die getoond gaat worden in het omgevingsloket. KING brengt dit in beeld en schetst scenario's. Op basis hiervan kan een gemeente een keuze maken of ze toepasbare regels wil aanleveren.</t>
  </si>
  <si>
    <t>Pilot uitvoeren voor omzetten regels naar toepasbare regels in DMN en STTR</t>
  </si>
  <si>
    <t>Ruimte voor opmerkingen bij invullen</t>
  </si>
  <si>
    <t>opdrachtdocument</t>
  </si>
  <si>
    <t>inspectieview</t>
  </si>
  <si>
    <t>x</t>
  </si>
  <si>
    <t>afhankelijkheden tussen to do's aangeven, nummers geven</t>
  </si>
  <si>
    <t xml:space="preserve">Tip: werk je in een gemeentelijke ICT samenwerking? Dat vraagt om meer afstemming. </t>
  </si>
  <si>
    <t xml:space="preserve">CHECKLIST INFORMATIEVOORZIENING OMGEVINGSWET V0.6 </t>
  </si>
  <si>
    <r>
      <t xml:space="preserve">Op basis van de analyse kan een plan van aanpak worden gemaakt specifiek voor de gemeente. 
</t>
    </r>
    <r>
      <rPr>
        <b/>
        <sz val="12"/>
        <color theme="4" tint="-0.249977111117893"/>
        <rFont val="Calibri"/>
        <scheme val="minor"/>
      </rPr>
      <t xml:space="preserve">Inhoudelijke input voor PvA: 
</t>
    </r>
    <r>
      <rPr>
        <i/>
        <sz val="12"/>
        <color theme="4" tint="-0.249977111117893"/>
        <rFont val="Calibri"/>
        <scheme val="minor"/>
      </rPr>
      <t xml:space="preserve">VIVO rapport: </t>
    </r>
    <r>
      <rPr>
        <sz val="12"/>
        <color theme="4" tint="-0.249977111117893"/>
        <rFont val="Calibri"/>
        <family val="2"/>
        <scheme val="minor"/>
      </rPr>
      <t xml:space="preserve">https://www.kinggemeenten.nl/secties/vivo-verkenning-informatie-voorziening-omgevingswet/collectief-gemeentelijke
</t>
    </r>
    <r>
      <rPr>
        <i/>
        <sz val="12"/>
        <color theme="4" tint="-0.249977111117893"/>
        <rFont val="Calibri"/>
        <scheme val="minor"/>
      </rPr>
      <t xml:space="preserve">GEMMA Processen: </t>
    </r>
    <r>
      <rPr>
        <sz val="12"/>
        <color theme="4" tint="-0.249977111117893"/>
        <rFont val="Calibri"/>
        <family val="2"/>
        <scheme val="minor"/>
      </rPr>
      <t xml:space="preserve">http://www.gemmaonline.nl/index.php/Thema_Omgevingswet
</t>
    </r>
    <r>
      <rPr>
        <i/>
        <sz val="12"/>
        <color theme="4" tint="-0.249977111117893"/>
        <rFont val="Calibri"/>
        <scheme val="minor"/>
      </rPr>
      <t xml:space="preserve">DSO Doelarchitectuur: </t>
    </r>
    <r>
      <rPr>
        <sz val="12"/>
        <color theme="4" tint="-0.249977111117893"/>
        <rFont val="Calibri"/>
        <family val="2"/>
        <scheme val="minor"/>
      </rPr>
      <t xml:space="preserve">https://www.omgevingswetportaal.nl/documenten/rapporten/2016/12/16/doelarchitectuur-dso
</t>
    </r>
    <r>
      <rPr>
        <i/>
        <sz val="12"/>
        <color theme="4" tint="-0.249977111117893"/>
        <rFont val="Calibri"/>
        <scheme val="minor"/>
      </rPr>
      <t xml:space="preserve">Algemene info: </t>
    </r>
    <r>
      <rPr>
        <sz val="12"/>
        <color theme="4" tint="-0.249977111117893"/>
        <rFont val="Calibri"/>
        <family val="2"/>
        <scheme val="minor"/>
      </rPr>
      <t xml:space="preserve">https://aandeslagmetdeomgevingswet.nl
</t>
    </r>
    <r>
      <rPr>
        <b/>
        <sz val="12"/>
        <color theme="4" tint="-0.249977111117893"/>
        <rFont val="Calibri"/>
        <scheme val="minor"/>
      </rPr>
      <t xml:space="preserve">Zie ter inspiratie: 
</t>
    </r>
    <r>
      <rPr>
        <i/>
        <sz val="12"/>
        <color theme="4" tint="-0.249977111117893"/>
        <rFont val="Calibri"/>
        <scheme val="minor"/>
      </rPr>
      <t xml:space="preserve">PVA Haarlemmermeer: </t>
    </r>
    <r>
      <rPr>
        <sz val="12"/>
        <color theme="4" tint="-0.249977111117893"/>
        <rFont val="Calibri"/>
        <family val="2"/>
        <scheme val="minor"/>
      </rPr>
      <t xml:space="preserve">https://haarlemmermeergemeente.nl/file/6997/download
Meer voorbeelden van Plannen van Aanpak worden na 19-10 op ROMnet gepubliceerd. </t>
    </r>
  </si>
  <si>
    <t>input voor analyse document</t>
  </si>
  <si>
    <r>
      <t xml:space="preserve">KING komt Q4 met scenario's voor zaakgerichtwerken en de omgevingswet (scenario's: alles zaakgericht, alleen zaakgericht in samenwerking met ketenpartners, niet zaakgericht) 
</t>
    </r>
    <r>
      <rPr>
        <b/>
        <sz val="12"/>
        <color theme="4" tint="-0.249977111117893"/>
        <rFont val="Calibri"/>
        <scheme val="minor"/>
      </rPr>
      <t xml:space="preserve">Informatie die nu al beschikbaar is: 
</t>
    </r>
    <r>
      <rPr>
        <sz val="12"/>
        <color theme="4" tint="-0.249977111117893"/>
        <rFont val="Calibri"/>
        <family val="2"/>
        <scheme val="minor"/>
      </rPr>
      <t>http://www.gemmaonline.nl/index.php/GEMMA_2_Katern_Zaakgericht_Werken 
http://www.gemmaonline.nl/index.php/GEMMA_Gegevens-_en_berichtenarchitectuur#Zaken_en_documenten
https://www.kinggemeenten.nl/secties/vivo-verkenning-informatie-voorziening-omgevingswet/collectief-gemeentelijke</t>
    </r>
  </si>
  <si>
    <t>Bepalen of gemeente wil deelnemen aan pilot toepasbare regels</t>
  </si>
  <si>
    <t xml:space="preserve">inventarisatie van documenten die regelsbevatten met als doel inzicht te verkrijgen in hoeveelheid documenten </t>
  </si>
  <si>
    <r>
      <t xml:space="preserve">Het aanleveren van toepasbare regels aan het DSO is wettelijk niet verplicht. Het niet aanleveren heeft wel consequenties voor die informatie (over de gemeente) welke getoond wordt in het omgevingsloket. KING brengt dit Q4 in beeld en schetst scenario's. Tevens start KING op dit gebied een pilot met als doel de toepasbare regel binnen de gemeentelijke context verder te verkennen. Op basis van het document en de uitslag van de pilot kan een gemeente een keuze maken of ze toepasbare regels wil aanleveren. 
</t>
    </r>
    <r>
      <rPr>
        <b/>
        <sz val="12"/>
        <color theme="4" tint="-0.249977111117893"/>
        <rFont val="Calibri"/>
        <scheme val="minor"/>
      </rPr>
      <t>Meer info over toepasbare regels:</t>
    </r>
    <r>
      <rPr>
        <sz val="12"/>
        <color theme="4" tint="-0.249977111117893"/>
        <rFont val="Calibri"/>
        <family val="2"/>
        <scheme val="minor"/>
      </rPr>
      <t xml:space="preserve">
- Voor het opstellen van toepasbare regels gaat gebruik worden gemaakt van de DMN taal meer info: http://www.omg.org/spec/DMN/1.1/PDF
- https://aandeslagmetdeomgevingswet.nl/digitaal-stelsel/documenten/documenten/specificatie-sttr/
 </t>
    </r>
  </si>
  <si>
    <t xml:space="preserve">Doen van analyse op omgevingswet processen, systemen en informatie: wat is de impact voor jou gemeente? Waar moet jouw gemeente mee aan de slag? </t>
  </si>
  <si>
    <t>Analyse document (input voor PvA)</t>
  </si>
  <si>
    <t>Bepalen wat de gemeente nodig heeft op gebied van systeem integratie om komende jaren gemeentelijke systemen te koppelen aan DSO systemen</t>
  </si>
  <si>
    <t>Bepalen of huidige kwaliteit van gemeentellijk gegevens management dient te worden aangepast met invoering van de omgevingswet .</t>
  </si>
  <si>
    <r>
      <rPr>
        <b/>
        <sz val="12"/>
        <color theme="4" tint="-0.249977111117893"/>
        <rFont val="Calibri"/>
        <scheme val="minor"/>
      </rPr>
      <t>input hiervoor:</t>
    </r>
    <r>
      <rPr>
        <sz val="12"/>
        <color theme="4" tint="-0.249977111117893"/>
        <rFont val="Calibri"/>
        <family val="2"/>
        <scheme val="minor"/>
      </rPr>
      <t xml:space="preserve">
http://www.gemmaonline.nl/index.php/Katern_GEMMA_Strategisch_Gegevensmanagement
http://www.gemmaonline.nl/index.php/Katern_GEMMA_Tactisch_Gegevensmanagement
</t>
    </r>
  </si>
  <si>
    <r>
      <rPr>
        <b/>
        <sz val="12"/>
        <color theme="4" tint="-0.249977111117893"/>
        <rFont val="Calibri"/>
        <scheme val="minor"/>
      </rPr>
      <t xml:space="preserve">Input hiervoor: </t>
    </r>
    <r>
      <rPr>
        <sz val="12"/>
        <color theme="4" tint="-0.249977111117893"/>
        <rFont val="Calibri"/>
        <family val="2"/>
        <scheme val="minor"/>
      </rPr>
      <t xml:space="preserve">
https://www.slideshare.net/dannygreefhorst/working-paper-gegevenskwaliteit-in-de-omgevingswet 
https://www.slideshare.net/dannygreefhorst/handreiking-bij-gegevenskwaliteit-in-de-omgevingswet</t>
    </r>
  </si>
  <si>
    <t>Deelnemen aan pilot maken omgevingsplan</t>
  </si>
  <si>
    <t>Deelnemen aan pilot maken vergunningen</t>
  </si>
  <si>
    <t xml:space="preserve">KING komt in Q4 met meer informatie hier over </t>
  </si>
  <si>
    <t>Strategie voor Omgevingswet software</t>
  </si>
  <si>
    <r>
      <t xml:space="preserve">Denk hierbij aan: huidige software updaten, nieuwe software aanschaffen, collectief regelen?
</t>
    </r>
    <r>
      <rPr>
        <b/>
        <sz val="12"/>
        <color theme="4" tint="-0.249977111117893"/>
        <rFont val="Calibri"/>
        <scheme val="minor"/>
      </rPr>
      <t xml:space="preserve">Input voor deze  strategie: 
</t>
    </r>
    <r>
      <rPr>
        <sz val="12"/>
        <color theme="4" tint="-0.249977111117893"/>
        <rFont val="Calibri"/>
        <family val="2"/>
        <scheme val="minor"/>
      </rPr>
      <t xml:space="preserve">UIVO-CG Architectuur en Collectiviteit komen hier 2018 Q1 met een document </t>
    </r>
  </si>
  <si>
    <t xml:space="preserve">Bepalen gemeentelijke strategie mbt software voor de omgevingswet op gebied van: omgevingsplannnen, toepasbareregels, VTH en samenwerking. </t>
  </si>
  <si>
    <t>BACKLOG  MET WENSEN VOOR VOLGENDE VERSIE CHECKLIST</t>
  </si>
  <si>
    <t>Standaarden, StUF prominentere plek geven</t>
  </si>
  <si>
    <t>factsheet toepasbare regels toevoegen</t>
  </si>
  <si>
    <t>Management &amp; Stuurinformatie toevoegen</t>
  </si>
  <si>
    <t>Participatie verwerken</t>
  </si>
  <si>
    <t>koploper / volger er duidelijker in</t>
  </si>
  <si>
    <t>keuzes die een gemeente kan maken helderder verwerken</t>
  </si>
  <si>
    <r>
      <t xml:space="preserve">Hoofdonderwerp kent 3 delen: 1) Algemeen 2) Omgevingswet: processen en systemen, 3) generieke gemeentelijke/overheids bouwstenen 
1. </t>
    </r>
    <r>
      <rPr>
        <b/>
        <sz val="12"/>
        <color theme="1"/>
        <rFont val="Calibri"/>
        <family val="2"/>
        <scheme val="minor"/>
      </rPr>
      <t>Algemeen</t>
    </r>
    <r>
      <rPr>
        <sz val="12"/>
        <color theme="1"/>
        <rFont val="Calibri"/>
        <family val="2"/>
        <scheme val="minor"/>
      </rPr>
      <t xml:space="preserve"> beschrijft zaken die een gemeente organisatorisch dient te regelen. Denk hierbij aan het vormen van een team of het maken van een plan van aanpak.</t>
    </r>
    <r>
      <rPr>
        <sz val="12"/>
        <color theme="1"/>
        <rFont val="Calibri"/>
        <family val="2"/>
        <scheme val="minor"/>
      </rPr>
      <t xml:space="preserve">
2. </t>
    </r>
    <r>
      <rPr>
        <b/>
        <sz val="12"/>
        <color theme="1"/>
        <rFont val="Calibri"/>
        <family val="2"/>
        <scheme val="minor"/>
      </rPr>
      <t xml:space="preserve">De Omgevingswet: processen en systemen </t>
    </r>
    <r>
      <rPr>
        <sz val="12"/>
        <color theme="1"/>
        <rFont val="Calibri"/>
        <family val="2"/>
        <scheme val="minor"/>
      </rPr>
      <t xml:space="preserve">gaan over de inhoud. Ze </t>
    </r>
    <r>
      <rPr>
        <sz val="12"/>
        <color theme="1"/>
        <rFont val="Calibri"/>
        <family val="2"/>
        <scheme val="minor"/>
      </rPr>
      <t xml:space="preserve">beschrijven de gemeentelijke processen en ICT systemen die van toepassing zijn op de de omgevingswet. In deze processen en systemen gaan veranderingen plaatsvinden waardoor deze straks klaar zijn voor de omgevingswet. KING heeft deze processen en systemen middels de bedrijfs en informatie architectuur in beeld gebracht. Deze referentie architectuur kan als basis worden gebruikt om de specifieke gemeentelijke context in beeld te brengen. Architecturen zijn halverwege september beschikbaar op gemmaonline.nl. 
3. </t>
    </r>
    <r>
      <rPr>
        <b/>
        <sz val="12"/>
        <color theme="1"/>
        <rFont val="Calibri"/>
        <family val="2"/>
        <scheme val="minor"/>
      </rPr>
      <t xml:space="preserve">De generieke gemeentelijke bouwstenen </t>
    </r>
    <r>
      <rPr>
        <sz val="12"/>
        <color theme="1"/>
        <rFont val="Calibri"/>
        <family val="2"/>
        <scheme val="minor"/>
      </rPr>
      <t xml:space="preserve">beschrijven die onderdelen (capabilities) van een gemeente die naast de omgevingswet ook ondersteunend zijn aan andere gemeentelijke processen. Denk hierbij aan gegevens beheer en archiveren. Capabilties die een gemeente hoe dan ook al dient te bezitten en waar de omgevingswet gebruik van gaat maken. Deze checklist geeft aan welke veranderingen binnen deze bouwstenen specifiek voor de omgevingswet dienen plaats te vinden. </t>
    </r>
    <r>
      <rPr>
        <b/>
        <sz val="12"/>
        <color theme="1"/>
        <rFont val="Calibri"/>
        <family val="2"/>
        <scheme val="minor"/>
      </rPr>
      <t xml:space="preserve">Generieke overheidsbouwstenen </t>
    </r>
    <r>
      <rPr>
        <sz val="12"/>
        <color theme="1"/>
        <rFont val="Calibri"/>
        <family val="2"/>
        <scheme val="minor"/>
      </rPr>
      <t xml:space="preserve">zijn die ICT onderdelen die buiten de gemeente worden gerealiseerd en die een gemeente gebruikt, een voorbeeld zijn de basisregistraties. Ook hier zijn de veranderingen benodigd voor de omgevingswet in beeld gebracht. </t>
    </r>
  </si>
  <si>
    <t>Concreet af te vinken actie voor gemeente</t>
  </si>
  <si>
    <t>Als een to do leidt tot een document (deliverable) wordt dat hier weergegeven. KING gaat enkele templates bieden voor deze deliverables</t>
  </si>
  <si>
    <t>Link / meer info</t>
  </si>
  <si>
    <t>Extra informatie over de to do wordt hier weergegeven eventueel met een link naar nog meer informatie benodigd om de actie uit te voeren.</t>
  </si>
  <si>
    <t xml:space="preserve">In te vullen door de gemeente. Beschrijft de status van desbetreffende to do. Deze kan varieren van 1) afgerond, 2) loopt, 3) nog te doen en 4) issue. </t>
  </si>
  <si>
    <t>KING gaat een template bieden voor het doen van een analyse. Deze wordt tijdens de ateliersessie van 19-10 2017 verder toegelicht.</t>
  </si>
  <si>
    <t>In versie 0.6 zijn de to do's voor 2017 vastgesteld. De to do's voor 2018 worden in Q3 geupdate. Aangezien de invoering van de omgevingswet een dynamisch proces is, is de checklist ook een dynamisch product. Waarbij voortschrijdend inzicht leidt tot aanpassingen in de checklist. Dit betekent dat sommige to do's wel al op de lijst staan, maar dat de exacte invulling hiervan nog verder wordt onderzocht. Dit zal dan ook in de toelichting van de to do worden weergegeven. KING probeert hierbij wel de to do's zo stabiel mogelijk te houden.</t>
  </si>
  <si>
    <r>
      <t xml:space="preserve">KING biedt vanaf 19-10 een template voor dit analyse document. Op basis hiervan kan een gemeente vanuit de gemeentelijke processen een analyse doen van de veranderingen veroorzaakt door de omgevingswet. De analyse wordt gedaan op processen, actoren, systemen en informatie. 
</t>
    </r>
    <r>
      <rPr>
        <b/>
        <sz val="12"/>
        <color theme="4" tint="-0.249977111117893"/>
        <rFont val="Calibri"/>
        <scheme val="minor"/>
      </rPr>
      <t xml:space="preserve">De volgende documenten bieden input voor de analyse:
- </t>
    </r>
    <r>
      <rPr>
        <i/>
        <sz val="12"/>
        <color theme="4" tint="-0.249977111117893"/>
        <rFont val="Calibri"/>
        <scheme val="minor"/>
      </rPr>
      <t>architectuur omgevingswet</t>
    </r>
    <r>
      <rPr>
        <sz val="12"/>
        <color theme="4" tint="-0.249977111117893"/>
        <rFont val="Calibri"/>
        <family val="2"/>
        <scheme val="minor"/>
      </rPr>
      <t>: https://www.gemmaonline.nl/index.php/Overzicht_omgevingswetmodellen
- https://www.da2020.nl/ondersteuningsmiddelen/toepassingsprofiel-omgevingsdocumenten-tpod
- De standaarden voor het ontvangen van aanvragen en meldingen (o.a. StUF-LVO)</t>
    </r>
  </si>
  <si>
    <t>C1: GENERIEKE GEMEENTELIJKE BOUWSTEEN - Zaakgericht werken</t>
  </si>
  <si>
    <t>C2: GENERIEKE GEMEENTELIJKE BOUWSTEEN - Regelbeheer</t>
  </si>
  <si>
    <t>C3: GENERIEKE GEMEENTELIJKE BOUWSTEEN -  Archivering</t>
  </si>
  <si>
    <t>C4: GENERIEKE GEMEENTELIJKE BOUWSTEEN - Systeem integratie</t>
  </si>
  <si>
    <t>C5: GENERIEKE GEMEENTELIJKE BOUWSTEEN - Gegevenskwaliteit</t>
  </si>
  <si>
    <t>C6: GENERIEKE GEMEENTELIJKE BOUWSTEEN - Informatie Beveiliging &amp; Privacy</t>
  </si>
  <si>
    <t>C7: GENERIEKE OVERHEIDSBREDE BOUWSTENEN (incl. GDI)</t>
  </si>
  <si>
    <t>Updaten / aanschaffen software voor omgevingsvisie/programma/plan</t>
  </si>
  <si>
    <t>Updaten / aanschaffen van software voor vergunning, toezicht en handhaving</t>
  </si>
  <si>
    <t>Updaten / aanschaffen software voor regelbeheer</t>
  </si>
  <si>
    <t>Op basis van analyse uit 2017 starten met procesverbeteringen / processen klaar maken voor omgevingswet</t>
  </si>
  <si>
    <t>Starten procesaanpassingen voor omgevingwetprocessen</t>
  </si>
  <si>
    <r>
      <t xml:space="preserve">Aan de hand van de GEMMA processen kan de gemeente vaststellen welke informatie in welke processtap wordt gebruikt om ruimtelijk beleid (bestemmingsplan) op te stellen. Dit geeft een beeld van welke informatie mogelijk bij via een informatiehuis kan worden aangeboden.
</t>
    </r>
    <r>
      <rPr>
        <b/>
        <sz val="12"/>
        <color theme="4" tint="-0.249977111117893"/>
        <rFont val="Calibri"/>
        <scheme val="minor"/>
      </rPr>
      <t xml:space="preserve">input: 
- </t>
    </r>
    <r>
      <rPr>
        <sz val="12"/>
        <color theme="4" tint="-0.249977111117893"/>
        <rFont val="Calibri"/>
        <family val="2"/>
        <scheme val="minor"/>
      </rPr>
      <t>Lijst informatieproducten vanuit informatiehuizen</t>
    </r>
  </si>
  <si>
    <t>Opstellen van lijst met informatie gebruikt bij het opstellen van ruimtelijk beleid en bij vergunningen, toezicht en handhaving. Op basis van de lijst van informatieproducten</t>
  </si>
  <si>
    <t>Updaten naar de laatste IMRO standaard</t>
  </si>
  <si>
    <t>In onderzoek: KING komt 2017 Q4 met een uitspraak hierover</t>
  </si>
  <si>
    <t>B: OMGEVINGSWET - PROCESSEN &amp; SYSTEMEN</t>
  </si>
  <si>
    <t>A: ALGEMEEN - PLAN VAN AANPAK, FINANCIERING</t>
  </si>
  <si>
    <t xml:space="preserve"> A: ALGEMEEN - PLAN VAN AANPAK, FINANCIERING</t>
  </si>
  <si>
    <t>Collectiviteit</t>
  </si>
  <si>
    <t>In strategie bepalen of  en zo ja hoe gemeente software voor regelbeheer gaat aanschaffen</t>
  </si>
  <si>
    <t>In strategie bepalen of  en zo ja hoe gemeente software voor samenwerking gaat aanschaffen</t>
  </si>
  <si>
    <t>Inzicht in wat gemeenten collectief willen oppakken en wat gemeenten zelf moeten doen of (laten) realiseren</t>
  </si>
  <si>
    <t>KING komt in Q2 met eerste aanbevelingen voor gemeentelijke collectiviteiten. Collectieve afspraken, voorzieningen of diensten voor  bijvoorbeeld samenwerking, toepasbare regels e.d.</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</si>
</sst>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2"/>
      <color theme="1"/>
      <name val="Calibri"/>
      <family val="2"/>
      <scheme val="minor"/>
    </font>
    <font>
      <b/>
      <sz val="12"/>
      <color theme="1"/>
      <name val="Calibri"/>
      <family val="2"/>
      <scheme val="minor"/>
    </font>
    <font>
      <b/>
      <sz val="12"/>
      <color rgb="FFFFFFFF"/>
      <name val="Calibri"/>
      <scheme val="minor"/>
    </font>
    <font>
      <u/>
      <sz val="12"/>
      <color theme="10"/>
      <name val="Calibri"/>
      <family val="2"/>
      <scheme val="minor"/>
    </font>
    <font>
      <u/>
      <sz val="12"/>
      <color theme="11"/>
      <name val="Calibri"/>
      <family val="2"/>
      <scheme val="minor"/>
    </font>
    <font>
      <b/>
      <sz val="12"/>
      <color rgb="FF000000"/>
      <name val="Calibri"/>
      <family val="2"/>
      <scheme val="minor"/>
    </font>
    <font>
      <sz val="12"/>
      <color rgb="FF000000"/>
      <name val="Calibri"/>
      <family val="2"/>
      <scheme val="minor"/>
    </font>
    <font>
      <b/>
      <sz val="18"/>
      <color theme="1"/>
      <name val="Calibri"/>
      <family val="2"/>
      <scheme val="minor"/>
    </font>
    <font>
      <sz val="18"/>
      <color theme="1"/>
      <name val="Calibri"/>
      <family val="2"/>
      <scheme val="minor"/>
    </font>
    <font>
      <sz val="8"/>
      <name val="Calibri"/>
      <family val="2"/>
      <scheme val="minor"/>
    </font>
    <font>
      <sz val="12"/>
      <color theme="4" tint="-0.249977111117893"/>
      <name val="Calibri"/>
      <family val="2"/>
      <scheme val="minor"/>
    </font>
    <font>
      <sz val="12"/>
      <color theme="4" tint="-0.249977111117893"/>
      <name val="Calibri (Body)"/>
    </font>
    <font>
      <b/>
      <sz val="16"/>
      <color theme="1"/>
      <name val="Calibri"/>
      <family val="2"/>
      <scheme val="minor"/>
    </font>
    <font>
      <b/>
      <sz val="16"/>
      <color rgb="FFFFFFFF"/>
      <name val="Calibri"/>
      <family val="2"/>
      <scheme val="minor"/>
    </font>
    <font>
      <sz val="16"/>
      <color theme="1"/>
      <name val="Calibri"/>
      <family val="2"/>
      <scheme val="minor"/>
    </font>
    <font>
      <b/>
      <sz val="14"/>
      <color theme="1"/>
      <name val="Calibri"/>
      <family val="2"/>
      <scheme val="minor"/>
    </font>
    <font>
      <sz val="14"/>
      <color theme="1"/>
      <name val="Calibri"/>
      <family val="2"/>
      <scheme val="minor"/>
    </font>
    <font>
      <b/>
      <sz val="16"/>
      <color theme="4" tint="-0.249977111117893"/>
      <name val="Calibri"/>
      <family val="2"/>
      <scheme val="minor"/>
    </font>
    <font>
      <b/>
      <sz val="12"/>
      <color theme="4" tint="-0.249977111117893"/>
      <name val="Calibri"/>
      <scheme val="minor"/>
    </font>
    <font>
      <i/>
      <sz val="12"/>
      <color theme="4" tint="-0.249977111117893"/>
      <name val="Calibri"/>
      <scheme val="minor"/>
    </font>
  </fonts>
  <fills count="9">
    <fill>
      <patternFill patternType="none"/>
    </fill>
    <fill>
      <patternFill patternType="gray125"/>
    </fill>
    <fill>
      <patternFill patternType="solid">
        <fgColor rgb="FF4472C4"/>
        <bgColor indexed="64"/>
      </patternFill>
    </fill>
    <fill>
      <patternFill patternType="solid">
        <fgColor theme="0"/>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0000"/>
        <bgColor indexed="64"/>
      </patternFill>
    </fill>
  </fills>
  <borders count="13">
    <border>
      <left/>
      <right/>
      <top/>
      <bottom/>
      <diagonal/>
    </border>
    <border>
      <left style="medium">
        <color rgb="FF8EAADB"/>
      </left>
      <right style="medium">
        <color rgb="FF8EAADB"/>
      </right>
      <top/>
      <bottom style="medium">
        <color rgb="FF8EAADB"/>
      </bottom>
      <diagonal/>
    </border>
    <border>
      <left/>
      <right style="medium">
        <color rgb="FF8EAADB"/>
      </right>
      <top/>
      <bottom style="medium">
        <color rgb="FF8EAADB"/>
      </bottom>
      <diagonal/>
    </border>
    <border>
      <left style="thin">
        <color theme="0"/>
      </left>
      <right style="thin">
        <color theme="0"/>
      </right>
      <top style="thin">
        <color theme="0"/>
      </top>
      <bottom style="thin">
        <color theme="0"/>
      </bottom>
      <diagonal/>
    </border>
    <border>
      <left style="medium">
        <color auto="1"/>
      </left>
      <right style="medium">
        <color rgb="FF8EAADB"/>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medium">
        <color rgb="FF8EAADB"/>
      </right>
      <top/>
      <bottom style="medium">
        <color rgb="FF8EAADB"/>
      </bottom>
      <diagonal/>
    </border>
    <border>
      <left/>
      <right style="medium">
        <color auto="1"/>
      </right>
      <top/>
      <bottom style="medium">
        <color rgb="FF8EAADB"/>
      </bottom>
      <diagonal/>
    </border>
    <border>
      <left style="medium">
        <color auto="1"/>
      </left>
      <right style="medium">
        <color rgb="FF8EAADB"/>
      </right>
      <top/>
      <bottom/>
      <diagonal/>
    </border>
    <border>
      <left style="medium">
        <color auto="1"/>
      </left>
      <right style="medium">
        <color rgb="FF8EAADB"/>
      </right>
      <top/>
      <bottom style="medium">
        <color auto="1"/>
      </bottom>
      <diagonal/>
    </border>
    <border>
      <left/>
      <right style="medium">
        <color auto="1"/>
      </right>
      <top/>
      <bottom style="medium">
        <color auto="1"/>
      </bottom>
      <diagonal/>
    </border>
  </borders>
  <cellStyleXfs count="12">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62">
    <xf numFmtId="0" fontId="0" fillId="0" borderId="0" xfId="0"/>
    <xf numFmtId="0" fontId="1" fillId="3" borderId="1" xfId="0" applyFont="1" applyFill="1" applyBorder="1" applyAlignment="1">
      <alignment horizontal="center" vertical="center" wrapText="1"/>
    </xf>
    <xf numFmtId="0" fontId="1" fillId="3" borderId="2" xfId="0" applyFont="1" applyFill="1" applyBorder="1" applyAlignment="1">
      <alignment vertical="center" wrapText="1"/>
    </xf>
    <xf numFmtId="0" fontId="0" fillId="3" borderId="2" xfId="0" applyFill="1" applyBorder="1" applyAlignment="1">
      <alignment vertical="center" wrapText="1"/>
    </xf>
    <xf numFmtId="0" fontId="1" fillId="3" borderId="1" xfId="0" applyFont="1" applyFill="1" applyBorder="1" applyAlignment="1">
      <alignment vertical="center" wrapText="1"/>
    </xf>
    <xf numFmtId="0" fontId="5" fillId="3" borderId="1" xfId="0" applyFont="1" applyFill="1" applyBorder="1" applyAlignment="1">
      <alignment vertical="center" wrapText="1"/>
    </xf>
    <xf numFmtId="0" fontId="5" fillId="3" borderId="2" xfId="0" applyFont="1" applyFill="1" applyBorder="1" applyAlignment="1">
      <alignment vertical="center" wrapText="1"/>
    </xf>
    <xf numFmtId="0" fontId="6" fillId="3" borderId="2" xfId="0" applyFont="1" applyFill="1" applyBorder="1" applyAlignment="1">
      <alignment vertical="center" wrapText="1"/>
    </xf>
    <xf numFmtId="0" fontId="0" fillId="3" borderId="0" xfId="0" applyFill="1"/>
    <xf numFmtId="0" fontId="0" fillId="3" borderId="2" xfId="0" applyFill="1" applyBorder="1" applyAlignment="1">
      <alignment horizontal="center" vertical="center" wrapText="1"/>
    </xf>
    <xf numFmtId="0" fontId="6" fillId="3" borderId="2" xfId="0" applyFont="1" applyFill="1" applyBorder="1" applyAlignment="1">
      <alignment horizontal="center" vertical="center" wrapText="1"/>
    </xf>
    <xf numFmtId="0" fontId="0" fillId="3" borderId="0" xfId="0" applyFill="1" applyAlignment="1">
      <alignment horizontal="center"/>
    </xf>
    <xf numFmtId="0" fontId="0" fillId="0" borderId="0" xfId="0" applyAlignment="1">
      <alignment horizontal="center"/>
    </xf>
    <xf numFmtId="0" fontId="2" fillId="2" borderId="3" xfId="0" applyFont="1" applyFill="1" applyBorder="1" applyAlignment="1">
      <alignment horizontal="center" textRotation="45" wrapText="1"/>
    </xf>
    <xf numFmtId="0" fontId="0" fillId="0" borderId="3" xfId="0" applyBorder="1" applyAlignment="1">
      <alignment horizontal="center" textRotation="45"/>
    </xf>
    <xf numFmtId="0" fontId="0" fillId="3" borderId="2" xfId="0" applyFont="1" applyFill="1" applyBorder="1" applyAlignment="1">
      <alignment horizontal="center" vertical="center" wrapText="1"/>
    </xf>
    <xf numFmtId="0" fontId="10" fillId="3" borderId="2" xfId="0" applyFont="1" applyFill="1" applyBorder="1" applyAlignment="1">
      <alignment vertical="center" wrapText="1"/>
    </xf>
    <xf numFmtId="0" fontId="10" fillId="3" borderId="2" xfId="1" applyFont="1" applyFill="1" applyBorder="1" applyAlignment="1">
      <alignment vertical="center" wrapText="1"/>
    </xf>
    <xf numFmtId="0" fontId="11" fillId="3" borderId="2" xfId="1" applyFont="1" applyFill="1" applyBorder="1" applyAlignment="1">
      <alignment vertical="center" wrapText="1"/>
    </xf>
    <xf numFmtId="0" fontId="10" fillId="3" borderId="0" xfId="0" applyFont="1" applyFill="1"/>
    <xf numFmtId="0" fontId="0" fillId="6" borderId="2" xfId="0" applyFill="1" applyBorder="1" applyAlignment="1">
      <alignment vertical="center" wrapText="1"/>
    </xf>
    <xf numFmtId="0" fontId="0" fillId="0" borderId="0" xfId="0" applyAlignment="1">
      <alignment horizontal="center" vertical="center"/>
    </xf>
    <xf numFmtId="0" fontId="1" fillId="4" borderId="1" xfId="0" applyFont="1" applyFill="1" applyBorder="1" applyAlignment="1">
      <alignment horizontal="center" vertical="center"/>
    </xf>
    <xf numFmtId="0" fontId="1" fillId="4" borderId="2" xfId="0" applyFont="1" applyFill="1" applyBorder="1" applyAlignment="1">
      <alignment vertical="center"/>
    </xf>
    <xf numFmtId="0" fontId="0" fillId="4" borderId="2" xfId="0" applyFill="1" applyBorder="1" applyAlignment="1">
      <alignment vertical="center"/>
    </xf>
    <xf numFmtId="0" fontId="0" fillId="4" borderId="2" xfId="0" applyFill="1" applyBorder="1" applyAlignment="1">
      <alignment horizontal="center" vertical="center"/>
    </xf>
    <xf numFmtId="0" fontId="0" fillId="0" borderId="0" xfId="0" applyAlignment="1"/>
    <xf numFmtId="0" fontId="12" fillId="5" borderId="0" xfId="0" applyFont="1" applyFill="1" applyBorder="1" applyAlignment="1">
      <alignment vertical="center"/>
    </xf>
    <xf numFmtId="0" fontId="13" fillId="5" borderId="0" xfId="0" applyFont="1" applyFill="1" applyBorder="1" applyAlignment="1">
      <alignment vertical="center" wrapText="1"/>
    </xf>
    <xf numFmtId="0" fontId="13" fillId="5" borderId="0" xfId="0" applyFont="1" applyFill="1" applyBorder="1" applyAlignment="1">
      <alignment horizontal="center" vertical="center" wrapText="1"/>
    </xf>
    <xf numFmtId="0" fontId="14" fillId="0" borderId="0" xfId="0" applyFont="1"/>
    <xf numFmtId="0" fontId="0" fillId="4" borderId="2" xfId="0" applyFont="1" applyFill="1" applyBorder="1" applyAlignment="1">
      <alignment vertical="center"/>
    </xf>
    <xf numFmtId="0" fontId="0" fillId="3" borderId="0" xfId="0" applyFont="1" applyFill="1"/>
    <xf numFmtId="0" fontId="0" fillId="0" borderId="0" xfId="0" applyFont="1"/>
    <xf numFmtId="0" fontId="0" fillId="3" borderId="0" xfId="0" applyFill="1" applyBorder="1" applyAlignment="1">
      <alignment horizontal="center" vertical="center" wrapText="1"/>
    </xf>
    <xf numFmtId="0" fontId="0" fillId="3" borderId="3" xfId="0" applyFill="1" applyBorder="1" applyAlignment="1">
      <alignment horizontal="center" textRotation="45"/>
    </xf>
    <xf numFmtId="0" fontId="14" fillId="3" borderId="0" xfId="0" applyFont="1" applyFill="1"/>
    <xf numFmtId="0" fontId="0" fillId="3" borderId="0" xfId="0" applyFill="1" applyAlignment="1"/>
    <xf numFmtId="0" fontId="0" fillId="3" borderId="0" xfId="0" applyFill="1" applyAlignment="1">
      <alignment horizontal="center" vertical="center"/>
    </xf>
    <xf numFmtId="0" fontId="0" fillId="3" borderId="0" xfId="0" applyFill="1" applyAlignment="1">
      <alignment wrapText="1"/>
    </xf>
    <xf numFmtId="0" fontId="0" fillId="3" borderId="0" xfId="0" applyFill="1" applyAlignment="1">
      <alignment vertical="center"/>
    </xf>
    <xf numFmtId="0" fontId="16" fillId="3" borderId="0" xfId="0" applyFont="1" applyFill="1"/>
    <xf numFmtId="0" fontId="7" fillId="3" borderId="4" xfId="0" applyFont="1" applyFill="1" applyBorder="1" applyAlignment="1">
      <alignment vertical="center"/>
    </xf>
    <xf numFmtId="0" fontId="0" fillId="3" borderId="5" xfId="0" applyFill="1" applyBorder="1" applyAlignment="1">
      <alignment vertical="center" wrapText="1"/>
    </xf>
    <xf numFmtId="0" fontId="1" fillId="3" borderId="8" xfId="0" applyFont="1" applyFill="1" applyBorder="1" applyAlignment="1">
      <alignment vertical="center" wrapText="1"/>
    </xf>
    <xf numFmtId="0" fontId="0" fillId="3" borderId="9" xfId="0" applyFill="1" applyBorder="1" applyAlignment="1">
      <alignment vertical="center" wrapText="1"/>
    </xf>
    <xf numFmtId="0" fontId="1" fillId="3" borderId="10" xfId="0" applyFont="1" applyFill="1" applyBorder="1" applyAlignment="1">
      <alignment vertical="center" wrapText="1"/>
    </xf>
    <xf numFmtId="0" fontId="0" fillId="3" borderId="7" xfId="0" applyFill="1" applyBorder="1" applyAlignment="1">
      <alignment vertical="center" wrapText="1"/>
    </xf>
    <xf numFmtId="0" fontId="1" fillId="3" borderId="11" xfId="0" applyFont="1" applyFill="1" applyBorder="1" applyAlignment="1">
      <alignment vertical="center" wrapText="1"/>
    </xf>
    <xf numFmtId="0" fontId="0" fillId="3" borderId="12" xfId="0" applyFill="1" applyBorder="1" applyAlignment="1">
      <alignment vertical="center" wrapText="1"/>
    </xf>
    <xf numFmtId="0" fontId="15" fillId="7" borderId="6" xfId="0" applyFont="1" applyFill="1" applyBorder="1" applyAlignment="1">
      <alignment vertical="center" wrapText="1"/>
    </xf>
    <xf numFmtId="0" fontId="16" fillId="7" borderId="7" xfId="0" applyFont="1" applyFill="1" applyBorder="1" applyAlignment="1">
      <alignment vertical="center" wrapText="1"/>
    </xf>
    <xf numFmtId="0" fontId="10" fillId="4" borderId="2" xfId="0" applyFont="1" applyFill="1" applyBorder="1" applyAlignment="1">
      <alignment vertical="center"/>
    </xf>
    <xf numFmtId="0" fontId="10" fillId="6" borderId="2" xfId="0" applyFont="1" applyFill="1" applyBorder="1" applyAlignment="1">
      <alignment vertical="center" wrapText="1"/>
    </xf>
    <xf numFmtId="0" fontId="17" fillId="5" borderId="0" xfId="0" applyFont="1" applyFill="1" applyBorder="1" applyAlignment="1">
      <alignment vertical="center" wrapText="1"/>
    </xf>
    <xf numFmtId="0" fontId="7" fillId="3" borderId="0" xfId="0" applyFont="1" applyFill="1" applyBorder="1" applyAlignment="1">
      <alignment vertical="center"/>
    </xf>
    <xf numFmtId="0" fontId="8" fillId="3" borderId="0" xfId="0" applyFont="1" applyFill="1" applyBorder="1" applyAlignment="1">
      <alignment vertical="center"/>
    </xf>
    <xf numFmtId="0" fontId="8" fillId="3" borderId="0" xfId="0" applyFont="1" applyFill="1" applyBorder="1" applyAlignment="1">
      <alignment horizontal="center" vertical="center"/>
    </xf>
    <xf numFmtId="0" fontId="8" fillId="3" borderId="0" xfId="0" applyFont="1" applyFill="1" applyAlignment="1">
      <alignment vertical="center"/>
    </xf>
    <xf numFmtId="0" fontId="8" fillId="0" borderId="0" xfId="0" applyFont="1" applyAlignment="1">
      <alignment vertical="center"/>
    </xf>
    <xf numFmtId="0" fontId="0" fillId="8" borderId="2" xfId="0" applyFill="1" applyBorder="1" applyAlignment="1">
      <alignment horizontal="center" vertical="center" wrapText="1"/>
    </xf>
    <xf numFmtId="0" fontId="0" fillId="3" borderId="1" xfId="0" applyFont="1" applyFill="1" applyBorder="1" applyAlignment="1">
      <alignment vertical="center" wrapText="1"/>
    </xf>
  </cellXfs>
  <cellStyles count="12">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Hyperlink" xfId="1" builtinId="8"/>
    <cellStyle name="Normal" xfId="0" builtinId="0"/>
  </cellStyles>
  <dxfs count="115">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
      <font>
        <color theme="2"/>
      </font>
      <fill>
        <patternFill>
          <bgColor theme="6" tint="-0.24994659260841701"/>
        </patternFill>
      </fill>
    </dxf>
    <dxf>
      <font>
        <color theme="2"/>
      </font>
      <fill>
        <patternFill>
          <bgColor theme="6" tint="-0.24994659260841701"/>
        </patternFill>
      </fill>
    </dxf>
    <dxf>
      <font>
        <color theme="1"/>
      </font>
      <fill>
        <patternFill>
          <bgColor theme="9" tint="-0.499984740745262"/>
        </patternFill>
      </fill>
    </dxf>
    <dxf>
      <font>
        <color rgb="FF006100"/>
      </font>
      <fill>
        <patternFill>
          <bgColor rgb="FFC6EFCE"/>
        </patternFill>
      </fill>
    </dxf>
    <dxf>
      <fill>
        <patternFill>
          <bgColor rgb="FFFFC000"/>
        </patternFill>
      </fill>
    </dxf>
    <dxf>
      <font>
        <color theme="0"/>
      </font>
      <fill>
        <patternFill>
          <bgColor rgb="FFFF0000"/>
        </patternFill>
      </fill>
    </dxf>
  </dxfs>
  <tableStyles count="0" defaultTableStyle="TableStyleMedium9" defaultPivotStyle="PivotStyleMedium7"/>
  <colors>
    <mruColors>
      <color rgb="FFFF7C7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8280400</xdr:colOff>
      <xdr:row>0</xdr:row>
      <xdr:rowOff>241300</xdr:rowOff>
    </xdr:from>
    <xdr:to>
      <xdr:col>1</xdr:col>
      <xdr:colOff>9106016</xdr:colOff>
      <xdr:row>0</xdr:row>
      <xdr:rowOff>1062260</xdr:rowOff>
    </xdr:to>
    <xdr:pic>
      <xdr:nvPicPr>
        <xdr:cNvPr id="2" name="Afbeelding 1"/>
        <xdr:cNvPicPr>
          <a:picLocks noChangeAspect="1"/>
        </xdr:cNvPicPr>
      </xdr:nvPicPr>
      <xdr:blipFill>
        <a:blip xmlns:r="http://schemas.openxmlformats.org/officeDocument/2006/relationships" r:embed="rId1"/>
        <a:stretch>
          <a:fillRect/>
        </a:stretch>
      </xdr:blipFill>
      <xdr:spPr>
        <a:xfrm>
          <a:off x="9867900" y="241300"/>
          <a:ext cx="825616" cy="8209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1632603</xdr:colOff>
      <xdr:row>0</xdr:row>
      <xdr:rowOff>257790</xdr:rowOff>
    </xdr:from>
    <xdr:to>
      <xdr:col>8</xdr:col>
      <xdr:colOff>2835038</xdr:colOff>
      <xdr:row>0</xdr:row>
      <xdr:rowOff>1453444</xdr:rowOff>
    </xdr:to>
    <xdr:pic>
      <xdr:nvPicPr>
        <xdr:cNvPr id="2" name="Afbeelding 1"/>
        <xdr:cNvPicPr>
          <a:picLocks noChangeAspect="1"/>
        </xdr:cNvPicPr>
      </xdr:nvPicPr>
      <xdr:blipFill>
        <a:blip xmlns:r="http://schemas.openxmlformats.org/officeDocument/2006/relationships" r:embed="rId1"/>
        <a:stretch>
          <a:fillRect/>
        </a:stretch>
      </xdr:blipFill>
      <xdr:spPr>
        <a:xfrm>
          <a:off x="14628936" y="257790"/>
          <a:ext cx="1202435" cy="1195654"/>
        </a:xfrm>
        <a:prstGeom prst="rect">
          <a:avLst/>
        </a:prstGeom>
      </xdr:spPr>
    </xdr:pic>
    <xdr:clientData/>
  </xdr:twoCellAnchor>
  <xdr:twoCellAnchor editAs="oneCell">
    <xdr:from>
      <xdr:col>7</xdr:col>
      <xdr:colOff>649114</xdr:colOff>
      <xdr:row>0</xdr:row>
      <xdr:rowOff>366889</xdr:rowOff>
    </xdr:from>
    <xdr:to>
      <xdr:col>7</xdr:col>
      <xdr:colOff>2363614</xdr:colOff>
      <xdr:row>0</xdr:row>
      <xdr:rowOff>1420989</xdr:rowOff>
    </xdr:to>
    <xdr:pic>
      <xdr:nvPicPr>
        <xdr:cNvPr id="7" name="Picture 6"/>
        <xdr:cNvPicPr>
          <a:picLocks noChangeAspect="1"/>
        </xdr:cNvPicPr>
      </xdr:nvPicPr>
      <xdr:blipFill>
        <a:blip xmlns:r="http://schemas.openxmlformats.org/officeDocument/2006/relationships" r:embed="rId2"/>
        <a:stretch>
          <a:fillRect/>
        </a:stretch>
      </xdr:blipFill>
      <xdr:spPr>
        <a:xfrm>
          <a:off x="12756447" y="366889"/>
          <a:ext cx="1714500" cy="1054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infomil.nl/onderwerpen/integrale/omgevingsloket/beheerders/berichtenverkeer/" TargetMode="External"/><Relationship Id="rId4" Type="http://schemas.openxmlformats.org/officeDocument/2006/relationships/hyperlink" Target="http://www.omg.org/spec/DMN/1.1/PDF" TargetMode="External"/><Relationship Id="rId5" Type="http://schemas.openxmlformats.org/officeDocument/2006/relationships/hyperlink" Target="https://www.slideshare.net/dannygreefhorst/working-paper-gegevenskwaliteit-in-de-omgevingswet" TargetMode="External"/><Relationship Id="rId6" Type="http://schemas.openxmlformats.org/officeDocument/2006/relationships/drawing" Target="../drawings/drawing2.xml"/><Relationship Id="rId1" Type="http://schemas.openxmlformats.org/officeDocument/2006/relationships/hyperlink" Target="https://www.kinggemeenten.nl/king/agenda" TargetMode="External"/><Relationship Id="rId2" Type="http://schemas.openxmlformats.org/officeDocument/2006/relationships/hyperlink" Target="http://www.gemmaonline.nl/index.php/GEMMA_2_Katern_Zaakgericht_Werk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workbookViewId="0">
      <selection activeCell="B9" sqref="B9"/>
    </sheetView>
  </sheetViews>
  <sheetFormatPr baseColWidth="10" defaultRowHeight="16" x14ac:dyDescent="0.2"/>
  <cols>
    <col min="1" max="1" width="20.83203125" style="40" customWidth="1"/>
    <col min="2" max="2" width="122.5" style="39" customWidth="1"/>
    <col min="3" max="16384" width="10.83203125" style="8"/>
  </cols>
  <sheetData>
    <row r="1" spans="1:2" ht="95" customHeight="1" x14ac:dyDescent="0.2">
      <c r="A1" s="42" t="s">
        <v>87</v>
      </c>
      <c r="B1" s="43"/>
    </row>
    <row r="2" spans="1:2" s="41" customFormat="1" ht="19" x14ac:dyDescent="0.25">
      <c r="A2" s="50" t="s">
        <v>91</v>
      </c>
      <c r="B2" s="51"/>
    </row>
    <row r="3" spans="1:2" ht="17" thickBot="1" x14ac:dyDescent="0.25">
      <c r="A3" s="44" t="s">
        <v>88</v>
      </c>
      <c r="B3" s="45" t="s">
        <v>102</v>
      </c>
    </row>
    <row r="4" spans="1:2" ht="33" thickBot="1" x14ac:dyDescent="0.25">
      <c r="A4" s="44" t="s">
        <v>103</v>
      </c>
      <c r="B4" s="45" t="s">
        <v>104</v>
      </c>
    </row>
    <row r="5" spans="1:2" ht="65" thickBot="1" x14ac:dyDescent="0.25">
      <c r="A5" s="44" t="s">
        <v>99</v>
      </c>
      <c r="B5" s="45" t="s">
        <v>151</v>
      </c>
    </row>
    <row r="6" spans="1:2" ht="17" thickBot="1" x14ac:dyDescent="0.25">
      <c r="A6" s="44" t="s">
        <v>89</v>
      </c>
      <c r="B6" s="45" t="s">
        <v>86</v>
      </c>
    </row>
    <row r="7" spans="1:2" ht="17" thickBot="1" x14ac:dyDescent="0.25">
      <c r="A7" s="44" t="s">
        <v>90</v>
      </c>
      <c r="B7" s="45" t="s">
        <v>101</v>
      </c>
    </row>
    <row r="8" spans="1:2" x14ac:dyDescent="0.2">
      <c r="A8" s="46" t="s">
        <v>105</v>
      </c>
      <c r="B8" s="47" t="s">
        <v>150</v>
      </c>
    </row>
    <row r="9" spans="1:2" x14ac:dyDescent="0.2">
      <c r="A9" s="46"/>
      <c r="B9" s="47"/>
    </row>
    <row r="10" spans="1:2" s="41" customFormat="1" ht="19" x14ac:dyDescent="0.25">
      <c r="A10" s="50" t="s">
        <v>98</v>
      </c>
      <c r="B10" s="51"/>
    </row>
    <row r="11" spans="1:2" ht="17" thickBot="1" x14ac:dyDescent="0.25">
      <c r="A11" s="44" t="s">
        <v>92</v>
      </c>
      <c r="B11" s="45" t="s">
        <v>94</v>
      </c>
    </row>
    <row r="12" spans="1:2" ht="273" thickBot="1" x14ac:dyDescent="0.25">
      <c r="A12" s="44" t="s">
        <v>93</v>
      </c>
      <c r="B12" s="45" t="s">
        <v>144</v>
      </c>
    </row>
    <row r="13" spans="1:2" ht="17" thickBot="1" x14ac:dyDescent="0.25">
      <c r="A13" s="44" t="s">
        <v>95</v>
      </c>
      <c r="B13" s="45" t="s">
        <v>145</v>
      </c>
    </row>
    <row r="14" spans="1:2" ht="33" thickBot="1" x14ac:dyDescent="0.25">
      <c r="A14" s="44" t="s">
        <v>44</v>
      </c>
      <c r="B14" s="45" t="s">
        <v>146</v>
      </c>
    </row>
    <row r="15" spans="1:2" ht="49" thickBot="1" x14ac:dyDescent="0.25">
      <c r="A15" s="44" t="s">
        <v>79</v>
      </c>
      <c r="B15" s="45" t="s">
        <v>96</v>
      </c>
    </row>
    <row r="16" spans="1:2" ht="65" thickBot="1" x14ac:dyDescent="0.25">
      <c r="A16" s="44" t="s">
        <v>39</v>
      </c>
      <c r="B16" s="45" t="s">
        <v>100</v>
      </c>
    </row>
    <row r="17" spans="1:2" ht="17" thickBot="1" x14ac:dyDescent="0.25">
      <c r="A17" s="44" t="s">
        <v>147</v>
      </c>
      <c r="B17" s="45" t="s">
        <v>148</v>
      </c>
    </row>
    <row r="18" spans="1:2" ht="17" thickBot="1" x14ac:dyDescent="0.25">
      <c r="A18" s="48" t="s">
        <v>97</v>
      </c>
      <c r="B18" s="49" t="s">
        <v>149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1"/>
  <sheetViews>
    <sheetView tabSelected="1" workbookViewId="0">
      <pane xSplit="1" ySplit="2" topLeftCell="B51" activePane="bottomRight" state="frozen"/>
      <selection pane="topRight" activeCell="B1" sqref="B1"/>
      <selection pane="bottomLeft" activeCell="A3" sqref="A3"/>
      <selection pane="bottomRight" activeCell="D60" sqref="D60"/>
    </sheetView>
  </sheetViews>
  <sheetFormatPr baseColWidth="10" defaultRowHeight="16" outlineLevelRow="1" x14ac:dyDescent="0.2"/>
  <cols>
    <col min="1" max="1" width="9.6640625" customWidth="1"/>
    <col min="2" max="2" width="11.1640625" customWidth="1"/>
    <col min="3" max="3" width="55.33203125" customWidth="1"/>
    <col min="4" max="4" width="18.6640625" bestFit="1" customWidth="1"/>
    <col min="5" max="5" width="5.33203125" style="12" customWidth="1"/>
    <col min="6" max="6" width="4.33203125" style="12" customWidth="1"/>
    <col min="7" max="7" width="77.33203125" style="33" customWidth="1"/>
    <col min="8" max="8" width="33.1640625" style="21" customWidth="1"/>
    <col min="9" max="9" width="42.83203125" style="21" customWidth="1"/>
    <col min="10" max="10" width="10.83203125" style="8"/>
    <col min="11" max="11" width="16.33203125" style="8" customWidth="1"/>
    <col min="12" max="16" width="10.83203125" style="8"/>
  </cols>
  <sheetData>
    <row r="1" spans="1:16" s="59" customFormat="1" ht="124" customHeight="1" x14ac:dyDescent="0.2">
      <c r="A1" s="55" t="s">
        <v>118</v>
      </c>
      <c r="B1" s="55"/>
      <c r="C1" s="56"/>
      <c r="D1" s="56"/>
      <c r="E1" s="57"/>
      <c r="F1" s="57"/>
      <c r="G1" s="56"/>
      <c r="H1" s="56"/>
      <c r="I1" s="56"/>
      <c r="J1" s="58"/>
      <c r="K1" s="58"/>
      <c r="L1" s="58"/>
      <c r="M1" s="58"/>
      <c r="N1" s="58"/>
      <c r="O1" s="58"/>
      <c r="P1" s="58"/>
    </row>
    <row r="2" spans="1:16" s="14" customFormat="1" ht="116" customHeight="1" x14ac:dyDescent="0.2">
      <c r="A2" s="13" t="s">
        <v>0</v>
      </c>
      <c r="B2" s="13" t="s">
        <v>1</v>
      </c>
      <c r="C2" s="13" t="s">
        <v>19</v>
      </c>
      <c r="D2" s="13" t="s">
        <v>44</v>
      </c>
      <c r="E2" s="13" t="s">
        <v>79</v>
      </c>
      <c r="F2" s="13" t="s">
        <v>39</v>
      </c>
      <c r="G2" s="13" t="s">
        <v>40</v>
      </c>
      <c r="H2" s="13" t="s">
        <v>82</v>
      </c>
      <c r="I2" s="13" t="s">
        <v>112</v>
      </c>
      <c r="J2" s="35"/>
      <c r="K2" s="35"/>
      <c r="L2" s="35"/>
      <c r="M2" s="35"/>
      <c r="N2" s="35"/>
      <c r="O2" s="35"/>
      <c r="P2" s="35"/>
    </row>
    <row r="3" spans="1:16" s="30" customFormat="1" ht="33" customHeight="1" x14ac:dyDescent="0.25">
      <c r="A3" s="27" t="s">
        <v>41</v>
      </c>
      <c r="B3" s="28"/>
      <c r="C3" s="28"/>
      <c r="D3" s="28"/>
      <c r="E3" s="29"/>
      <c r="F3" s="29"/>
      <c r="G3" s="28"/>
      <c r="H3" s="29"/>
      <c r="I3" s="29"/>
      <c r="J3" s="36"/>
      <c r="K3" s="36"/>
      <c r="L3" s="36"/>
      <c r="M3" s="36"/>
      <c r="N3" s="36"/>
      <c r="O3" s="36"/>
      <c r="P3" s="36"/>
    </row>
    <row r="4" spans="1:16" s="26" customFormat="1" ht="17" outlineLevel="1" thickBot="1" x14ac:dyDescent="0.25">
      <c r="A4" s="22"/>
      <c r="B4" s="23" t="s">
        <v>170</v>
      </c>
      <c r="C4" s="24"/>
      <c r="D4" s="24"/>
      <c r="E4" s="25"/>
      <c r="F4" s="25"/>
      <c r="G4" s="31"/>
      <c r="H4" s="25"/>
      <c r="I4" s="25"/>
      <c r="J4" s="37"/>
      <c r="K4" s="37"/>
      <c r="L4" s="37"/>
      <c r="M4" s="37"/>
      <c r="N4" s="37"/>
      <c r="O4" s="37"/>
      <c r="P4" s="37"/>
    </row>
    <row r="5" spans="1:16" ht="33" outlineLevel="1" thickBot="1" x14ac:dyDescent="0.25">
      <c r="A5" s="1"/>
      <c r="B5" s="2"/>
      <c r="C5" s="3" t="s">
        <v>47</v>
      </c>
      <c r="D5" s="3" t="s">
        <v>113</v>
      </c>
      <c r="E5" s="9" t="s">
        <v>8</v>
      </c>
      <c r="F5" s="9" t="s">
        <v>12</v>
      </c>
      <c r="G5" s="16"/>
      <c r="H5" s="9"/>
      <c r="I5" s="9"/>
    </row>
    <row r="6" spans="1:16" ht="49" outlineLevel="1" thickBot="1" x14ac:dyDescent="0.25">
      <c r="A6" s="1"/>
      <c r="B6" s="2"/>
      <c r="C6" s="3" t="s">
        <v>3</v>
      </c>
      <c r="D6" s="3"/>
      <c r="E6" s="9" t="s">
        <v>8</v>
      </c>
      <c r="F6" s="9" t="s">
        <v>12</v>
      </c>
      <c r="G6" s="16" t="s">
        <v>117</v>
      </c>
      <c r="H6" s="9"/>
      <c r="I6" s="60"/>
      <c r="J6" s="34"/>
    </row>
    <row r="7" spans="1:16" ht="33" outlineLevel="1" thickBot="1" x14ac:dyDescent="0.25">
      <c r="A7" s="4"/>
      <c r="B7" s="3"/>
      <c r="C7" s="3" t="s">
        <v>20</v>
      </c>
      <c r="D7" s="3"/>
      <c r="E7" s="9" t="s">
        <v>83</v>
      </c>
      <c r="F7" s="9" t="s">
        <v>12</v>
      </c>
      <c r="G7" s="17" t="s">
        <v>48</v>
      </c>
      <c r="H7" s="9"/>
      <c r="I7" s="9"/>
      <c r="J7" s="34"/>
    </row>
    <row r="8" spans="1:16" ht="49" outlineLevel="1" thickBot="1" x14ac:dyDescent="0.25">
      <c r="A8" s="1"/>
      <c r="B8" s="2"/>
      <c r="C8" s="3" t="s">
        <v>22</v>
      </c>
      <c r="D8" s="3"/>
      <c r="E8" s="9" t="s">
        <v>8</v>
      </c>
      <c r="F8" s="9" t="s">
        <v>12</v>
      </c>
      <c r="G8" s="16" t="s">
        <v>45</v>
      </c>
      <c r="H8" s="9"/>
      <c r="I8" s="9"/>
    </row>
    <row r="9" spans="1:16" ht="241" outlineLevel="1" thickBot="1" x14ac:dyDescent="0.25">
      <c r="A9" s="4"/>
      <c r="B9" s="3"/>
      <c r="C9" s="3" t="s">
        <v>9</v>
      </c>
      <c r="D9" s="3" t="s">
        <v>43</v>
      </c>
      <c r="E9" s="9" t="s">
        <v>8</v>
      </c>
      <c r="F9" s="9" t="s">
        <v>10</v>
      </c>
      <c r="G9" s="16" t="s">
        <v>119</v>
      </c>
      <c r="H9" s="9"/>
      <c r="I9" s="9"/>
    </row>
    <row r="10" spans="1:16" ht="17" outlineLevel="1" thickBot="1" x14ac:dyDescent="0.25">
      <c r="A10" s="4"/>
      <c r="B10" s="3"/>
      <c r="C10" s="3" t="s">
        <v>2</v>
      </c>
      <c r="D10" s="3"/>
      <c r="E10" s="9" t="s">
        <v>83</v>
      </c>
      <c r="F10" s="9" t="s">
        <v>16</v>
      </c>
      <c r="G10" s="17" t="s">
        <v>4</v>
      </c>
      <c r="H10" s="9"/>
      <c r="I10" s="9"/>
    </row>
    <row r="11" spans="1:16" ht="33" outlineLevel="1" thickBot="1" x14ac:dyDescent="0.25">
      <c r="A11" s="4"/>
      <c r="B11" s="3"/>
      <c r="C11" s="3" t="s">
        <v>21</v>
      </c>
      <c r="D11" s="3"/>
      <c r="E11" s="9" t="s">
        <v>83</v>
      </c>
      <c r="F11" s="9" t="s">
        <v>16</v>
      </c>
      <c r="G11" s="17" t="s">
        <v>5</v>
      </c>
      <c r="H11" s="9"/>
      <c r="I11" s="9"/>
    </row>
    <row r="12" spans="1:16" ht="65" outlineLevel="1" thickBot="1" x14ac:dyDescent="0.25">
      <c r="A12" s="4"/>
      <c r="B12" s="3"/>
      <c r="C12" s="3" t="s">
        <v>7</v>
      </c>
      <c r="D12" s="3"/>
      <c r="E12" s="9" t="s">
        <v>8</v>
      </c>
      <c r="F12" s="9" t="s">
        <v>12</v>
      </c>
      <c r="G12" s="16" t="s">
        <v>14</v>
      </c>
      <c r="H12" s="9"/>
      <c r="I12" s="9"/>
    </row>
    <row r="13" spans="1:16" s="26" customFormat="1" ht="17" outlineLevel="1" thickBot="1" x14ac:dyDescent="0.25">
      <c r="A13" s="22"/>
      <c r="B13" s="23" t="s">
        <v>169</v>
      </c>
      <c r="C13" s="24"/>
      <c r="D13" s="24"/>
      <c r="E13" s="25"/>
      <c r="F13" s="25"/>
      <c r="G13" s="52"/>
      <c r="H13" s="31"/>
      <c r="I13" s="31"/>
      <c r="J13" s="37"/>
      <c r="K13" s="37"/>
      <c r="L13" s="37"/>
      <c r="M13" s="37"/>
      <c r="N13" s="37"/>
      <c r="O13" s="37"/>
      <c r="P13" s="37"/>
    </row>
    <row r="14" spans="1:16" ht="177" outlineLevel="1" thickBot="1" x14ac:dyDescent="0.25">
      <c r="A14" s="4"/>
      <c r="B14" s="2"/>
      <c r="C14" s="3" t="s">
        <v>125</v>
      </c>
      <c r="D14" s="3" t="s">
        <v>126</v>
      </c>
      <c r="E14" s="9" t="s">
        <v>8</v>
      </c>
      <c r="F14" s="9" t="s">
        <v>10</v>
      </c>
      <c r="G14" s="16" t="s">
        <v>152</v>
      </c>
      <c r="H14" s="9"/>
      <c r="I14" s="9"/>
    </row>
    <row r="15" spans="1:16" ht="97" outlineLevel="1" thickBot="1" x14ac:dyDescent="0.25">
      <c r="A15" s="4"/>
      <c r="B15" s="2"/>
      <c r="C15" s="3" t="s">
        <v>166</v>
      </c>
      <c r="D15" s="3" t="s">
        <v>120</v>
      </c>
      <c r="E15" s="9" t="s">
        <v>8</v>
      </c>
      <c r="F15" s="9" t="s">
        <v>10</v>
      </c>
      <c r="G15" s="16" t="s">
        <v>165</v>
      </c>
      <c r="H15" s="9"/>
      <c r="I15" s="9"/>
    </row>
    <row r="16" spans="1:16" s="26" customFormat="1" ht="17" outlineLevel="1" thickBot="1" x14ac:dyDescent="0.25">
      <c r="A16" s="22"/>
      <c r="B16" s="23" t="s">
        <v>153</v>
      </c>
      <c r="C16" s="24"/>
      <c r="D16" s="24"/>
      <c r="E16" s="25"/>
      <c r="F16" s="25"/>
      <c r="G16" s="52"/>
      <c r="H16" s="31"/>
      <c r="I16" s="31"/>
      <c r="J16" s="37"/>
      <c r="K16" s="37"/>
      <c r="L16" s="37"/>
      <c r="M16" s="37"/>
      <c r="N16" s="37"/>
      <c r="O16" s="37"/>
      <c r="P16" s="37"/>
    </row>
    <row r="17" spans="1:16" ht="49" outlineLevel="1" thickBot="1" x14ac:dyDescent="0.25">
      <c r="A17" s="5"/>
      <c r="B17" s="7"/>
      <c r="C17" s="7" t="s">
        <v>63</v>
      </c>
      <c r="D17" s="7" t="s">
        <v>67</v>
      </c>
      <c r="E17" s="10" t="s">
        <v>83</v>
      </c>
      <c r="F17" s="10" t="s">
        <v>16</v>
      </c>
      <c r="G17" s="17" t="s">
        <v>46</v>
      </c>
      <c r="H17" s="9"/>
      <c r="I17" s="9"/>
    </row>
    <row r="18" spans="1:16" ht="145" outlineLevel="1" thickBot="1" x14ac:dyDescent="0.25">
      <c r="A18" s="5"/>
      <c r="B18" s="7"/>
      <c r="C18" s="7" t="s">
        <v>64</v>
      </c>
      <c r="D18" s="7"/>
      <c r="E18" s="10" t="s">
        <v>8</v>
      </c>
      <c r="F18" s="10" t="s">
        <v>10</v>
      </c>
      <c r="G18" s="17" t="s">
        <v>121</v>
      </c>
      <c r="H18" s="9"/>
      <c r="I18" s="9"/>
    </row>
    <row r="19" spans="1:16" s="26" customFormat="1" ht="17" outlineLevel="1" thickBot="1" x14ac:dyDescent="0.25">
      <c r="A19" s="22"/>
      <c r="B19" s="23" t="s">
        <v>154</v>
      </c>
      <c r="C19" s="24"/>
      <c r="D19" s="24"/>
      <c r="E19" s="25"/>
      <c r="F19" s="25"/>
      <c r="G19" s="52"/>
      <c r="H19" s="31"/>
      <c r="I19" s="31"/>
      <c r="J19" s="37"/>
      <c r="K19" s="37"/>
      <c r="L19" s="37"/>
      <c r="M19" s="37"/>
      <c r="N19" s="37"/>
      <c r="O19" s="37"/>
      <c r="P19" s="37"/>
    </row>
    <row r="20" spans="1:16" ht="209" outlineLevel="1" thickBot="1" x14ac:dyDescent="0.25">
      <c r="A20" s="4"/>
      <c r="B20" s="3"/>
      <c r="C20" s="3" t="s">
        <v>122</v>
      </c>
      <c r="D20" s="3"/>
      <c r="E20" s="9" t="s">
        <v>83</v>
      </c>
      <c r="F20" s="9" t="s">
        <v>10</v>
      </c>
      <c r="G20" s="16" t="s">
        <v>124</v>
      </c>
      <c r="H20" s="9"/>
      <c r="I20" s="9"/>
    </row>
    <row r="21" spans="1:16" ht="49" outlineLevel="1" thickBot="1" x14ac:dyDescent="0.25">
      <c r="A21" s="4"/>
      <c r="B21" s="3"/>
      <c r="C21" s="3" t="s">
        <v>11</v>
      </c>
      <c r="D21" s="3" t="s">
        <v>120</v>
      </c>
      <c r="E21" s="9" t="s">
        <v>83</v>
      </c>
      <c r="F21" s="9" t="s">
        <v>16</v>
      </c>
      <c r="G21" s="16" t="s">
        <v>123</v>
      </c>
      <c r="H21" s="9"/>
      <c r="I21" s="9"/>
    </row>
    <row r="22" spans="1:16" s="26" customFormat="1" ht="17" outlineLevel="1" thickBot="1" x14ac:dyDescent="0.25">
      <c r="A22" s="22"/>
      <c r="B22" s="23" t="s">
        <v>155</v>
      </c>
      <c r="C22" s="24"/>
      <c r="D22" s="24"/>
      <c r="E22" s="25"/>
      <c r="F22" s="25"/>
      <c r="G22" s="52"/>
      <c r="H22" s="31"/>
      <c r="I22" s="31"/>
      <c r="J22" s="37"/>
      <c r="K22" s="37"/>
      <c r="L22" s="37"/>
      <c r="M22" s="37"/>
      <c r="N22" s="37"/>
      <c r="O22" s="37"/>
      <c r="P22" s="37"/>
    </row>
    <row r="23" spans="1:16" ht="49" outlineLevel="1" thickBot="1" x14ac:dyDescent="0.25">
      <c r="A23" s="1"/>
      <c r="B23" s="2"/>
      <c r="C23" s="3" t="s">
        <v>80</v>
      </c>
      <c r="D23" s="3"/>
      <c r="E23" s="9" t="s">
        <v>8</v>
      </c>
      <c r="F23" s="9" t="s">
        <v>16</v>
      </c>
      <c r="G23" s="16" t="s">
        <v>65</v>
      </c>
      <c r="H23" s="9"/>
      <c r="I23" s="9"/>
    </row>
    <row r="24" spans="1:16" ht="33" outlineLevel="1" thickBot="1" x14ac:dyDescent="0.25">
      <c r="A24" s="1"/>
      <c r="B24" s="2"/>
      <c r="C24" s="3" t="s">
        <v>28</v>
      </c>
      <c r="D24" s="3"/>
      <c r="E24" s="9" t="s">
        <v>8</v>
      </c>
      <c r="F24" s="9" t="s">
        <v>10</v>
      </c>
      <c r="G24" s="16" t="s">
        <v>81</v>
      </c>
      <c r="H24" s="9"/>
      <c r="I24" s="9"/>
    </row>
    <row r="25" spans="1:16" s="26" customFormat="1" ht="17" outlineLevel="1" thickBot="1" x14ac:dyDescent="0.25">
      <c r="A25" s="22"/>
      <c r="B25" s="23" t="s">
        <v>156</v>
      </c>
      <c r="C25" s="24"/>
      <c r="D25" s="24"/>
      <c r="E25" s="25"/>
      <c r="F25" s="25"/>
      <c r="G25" s="52"/>
      <c r="H25" s="31"/>
      <c r="I25" s="31"/>
      <c r="J25" s="37"/>
      <c r="K25" s="37"/>
      <c r="L25" s="37"/>
      <c r="M25" s="37"/>
      <c r="N25" s="37"/>
      <c r="O25" s="37"/>
      <c r="P25" s="37"/>
    </row>
    <row r="26" spans="1:16" ht="49" outlineLevel="1" thickBot="1" x14ac:dyDescent="0.25">
      <c r="A26" s="1"/>
      <c r="B26" s="2"/>
      <c r="C26" s="3" t="s">
        <v>127</v>
      </c>
      <c r="D26" s="3"/>
      <c r="E26" s="9" t="s">
        <v>8</v>
      </c>
      <c r="F26" s="9" t="s">
        <v>10</v>
      </c>
      <c r="G26" s="16" t="s">
        <v>15</v>
      </c>
      <c r="H26" s="9"/>
      <c r="I26" s="9"/>
    </row>
    <row r="27" spans="1:16" ht="49" outlineLevel="1" thickBot="1" x14ac:dyDescent="0.25">
      <c r="A27" s="4"/>
      <c r="B27" s="2"/>
      <c r="C27" s="3" t="s">
        <v>18</v>
      </c>
      <c r="D27" s="3"/>
      <c r="E27" s="9" t="s">
        <v>8</v>
      </c>
      <c r="F27" s="9" t="s">
        <v>10</v>
      </c>
      <c r="G27" s="16" t="s">
        <v>17</v>
      </c>
      <c r="H27" s="9"/>
      <c r="I27" s="9"/>
    </row>
    <row r="28" spans="1:16" s="26" customFormat="1" ht="17" outlineLevel="1" thickBot="1" x14ac:dyDescent="0.25">
      <c r="A28" s="22"/>
      <c r="B28" s="23" t="s">
        <v>157</v>
      </c>
      <c r="C28" s="24"/>
      <c r="D28" s="24"/>
      <c r="E28" s="25"/>
      <c r="F28" s="25"/>
      <c r="G28" s="52"/>
      <c r="H28" s="31"/>
      <c r="I28" s="31"/>
      <c r="J28" s="37"/>
      <c r="K28" s="37"/>
      <c r="L28" s="37"/>
      <c r="M28" s="37"/>
      <c r="N28" s="37"/>
      <c r="O28" s="37"/>
      <c r="P28" s="37"/>
    </row>
    <row r="29" spans="1:16" ht="65" outlineLevel="1" thickBot="1" x14ac:dyDescent="0.25">
      <c r="A29" s="1"/>
      <c r="B29" s="2"/>
      <c r="C29" s="3" t="s">
        <v>85</v>
      </c>
      <c r="D29" s="3"/>
      <c r="E29" s="9" t="s">
        <v>83</v>
      </c>
      <c r="F29" s="9" t="s">
        <v>16</v>
      </c>
      <c r="G29" s="17" t="s">
        <v>129</v>
      </c>
      <c r="H29" s="9"/>
      <c r="I29" s="9"/>
    </row>
    <row r="30" spans="1:16" ht="81" outlineLevel="1" thickBot="1" x14ac:dyDescent="0.25">
      <c r="A30" s="1"/>
      <c r="B30" s="2"/>
      <c r="C30" s="3" t="s">
        <v>128</v>
      </c>
      <c r="D30" s="3"/>
      <c r="E30" s="9" t="s">
        <v>83</v>
      </c>
      <c r="F30" s="9" t="s">
        <v>16</v>
      </c>
      <c r="G30" s="17" t="s">
        <v>130</v>
      </c>
      <c r="H30" s="9"/>
      <c r="I30" s="9"/>
    </row>
    <row r="31" spans="1:16" ht="49" outlineLevel="1" thickBot="1" x14ac:dyDescent="0.25">
      <c r="A31" s="1"/>
      <c r="B31" s="2"/>
      <c r="C31" s="3" t="s">
        <v>77</v>
      </c>
      <c r="D31" s="3" t="s">
        <v>66</v>
      </c>
      <c r="E31" s="9" t="s">
        <v>8</v>
      </c>
      <c r="F31" s="9" t="s">
        <v>10</v>
      </c>
      <c r="G31" s="18" t="s">
        <v>78</v>
      </c>
      <c r="H31" s="9"/>
      <c r="I31" s="9"/>
    </row>
    <row r="32" spans="1:16" ht="17" outlineLevel="1" thickBot="1" x14ac:dyDescent="0.25">
      <c r="A32" s="1"/>
      <c r="B32" s="2"/>
      <c r="C32" s="3" t="s">
        <v>167</v>
      </c>
      <c r="D32" s="3"/>
      <c r="E32" s="9" t="s">
        <v>8</v>
      </c>
      <c r="F32" s="9" t="s">
        <v>10</v>
      </c>
      <c r="G32" s="18" t="s">
        <v>168</v>
      </c>
      <c r="H32" s="9"/>
      <c r="I32" s="9"/>
    </row>
    <row r="33" spans="1:16" s="26" customFormat="1" ht="17" outlineLevel="1" thickBot="1" x14ac:dyDescent="0.25">
      <c r="A33" s="22"/>
      <c r="B33" s="23" t="s">
        <v>158</v>
      </c>
      <c r="C33" s="24"/>
      <c r="D33" s="24"/>
      <c r="E33" s="25"/>
      <c r="F33" s="25"/>
      <c r="G33" s="52"/>
      <c r="H33" s="31"/>
      <c r="I33" s="31"/>
      <c r="J33" s="8"/>
      <c r="K33" s="37"/>
      <c r="L33" s="37"/>
      <c r="M33" s="37"/>
      <c r="N33" s="37"/>
      <c r="O33" s="37"/>
      <c r="P33" s="37"/>
    </row>
    <row r="34" spans="1:16" ht="17" outlineLevel="1" thickBot="1" x14ac:dyDescent="0.25">
      <c r="A34" s="1"/>
      <c r="B34" s="2"/>
      <c r="C34" s="20" t="s">
        <v>30</v>
      </c>
      <c r="D34" s="20"/>
      <c r="E34" s="20"/>
      <c r="F34" s="20"/>
      <c r="G34" s="53"/>
      <c r="H34" s="53"/>
      <c r="I34" s="53"/>
    </row>
    <row r="35" spans="1:16" ht="33" outlineLevel="1" thickBot="1" x14ac:dyDescent="0.25">
      <c r="A35" s="1"/>
      <c r="B35" s="2"/>
      <c r="C35" s="3" t="s">
        <v>31</v>
      </c>
      <c r="D35" s="3"/>
      <c r="E35" s="9" t="s">
        <v>8</v>
      </c>
      <c r="F35" s="9" t="s">
        <v>10</v>
      </c>
      <c r="G35" s="16" t="s">
        <v>68</v>
      </c>
      <c r="H35" s="9"/>
      <c r="I35" s="9"/>
    </row>
    <row r="36" spans="1:16" ht="49" outlineLevel="1" thickBot="1" x14ac:dyDescent="0.25">
      <c r="A36" s="1"/>
      <c r="B36" s="2"/>
      <c r="C36" s="3" t="s">
        <v>32</v>
      </c>
      <c r="D36" s="3"/>
      <c r="E36" s="9" t="s">
        <v>8</v>
      </c>
      <c r="F36" s="9" t="s">
        <v>10</v>
      </c>
      <c r="G36" s="16" t="s">
        <v>69</v>
      </c>
      <c r="H36" s="9"/>
      <c r="I36" s="9"/>
    </row>
    <row r="37" spans="1:16" ht="17" outlineLevel="1" thickBot="1" x14ac:dyDescent="0.25">
      <c r="A37" s="1"/>
      <c r="B37" s="2"/>
      <c r="C37" s="20" t="s">
        <v>33</v>
      </c>
      <c r="D37" s="20"/>
      <c r="E37" s="20"/>
      <c r="F37" s="20"/>
      <c r="G37" s="53"/>
      <c r="H37" s="53"/>
      <c r="I37" s="53"/>
    </row>
    <row r="38" spans="1:16" ht="49" outlineLevel="1" thickBot="1" x14ac:dyDescent="0.25">
      <c r="A38" s="1"/>
      <c r="B38" s="2"/>
      <c r="C38" s="3" t="s">
        <v>34</v>
      </c>
      <c r="D38" s="3"/>
      <c r="E38" s="9" t="s">
        <v>8</v>
      </c>
      <c r="F38" s="9" t="s">
        <v>10</v>
      </c>
      <c r="G38" s="16" t="s">
        <v>70</v>
      </c>
      <c r="H38" s="9"/>
      <c r="I38" s="9"/>
    </row>
    <row r="39" spans="1:16" ht="49" outlineLevel="1" thickBot="1" x14ac:dyDescent="0.25">
      <c r="A39" s="1"/>
      <c r="B39" s="2"/>
      <c r="C39" s="3" t="s">
        <v>35</v>
      </c>
      <c r="D39" s="3"/>
      <c r="E39" s="9" t="s">
        <v>8</v>
      </c>
      <c r="F39" s="9" t="s">
        <v>10</v>
      </c>
      <c r="G39" s="16" t="s">
        <v>71</v>
      </c>
      <c r="H39" s="9"/>
      <c r="I39" s="9"/>
    </row>
    <row r="40" spans="1:16" ht="17" outlineLevel="1" thickBot="1" x14ac:dyDescent="0.25">
      <c r="A40" s="1"/>
      <c r="B40" s="2"/>
      <c r="C40" s="20" t="s">
        <v>36</v>
      </c>
      <c r="D40" s="20"/>
      <c r="E40" s="20"/>
      <c r="F40" s="20"/>
      <c r="G40" s="53"/>
      <c r="H40" s="53"/>
      <c r="I40" s="53"/>
    </row>
    <row r="41" spans="1:16" ht="49" outlineLevel="1" thickBot="1" x14ac:dyDescent="0.25">
      <c r="A41" s="1"/>
      <c r="B41" s="2"/>
      <c r="C41" s="3" t="s">
        <v>37</v>
      </c>
      <c r="D41" s="3"/>
      <c r="E41" s="9" t="s">
        <v>8</v>
      </c>
      <c r="F41" s="9" t="s">
        <v>10</v>
      </c>
      <c r="G41" s="16" t="s">
        <v>72</v>
      </c>
      <c r="H41" s="9"/>
      <c r="I41" s="9"/>
    </row>
    <row r="42" spans="1:16" ht="33" outlineLevel="1" thickBot="1" x14ac:dyDescent="0.25">
      <c r="A42" s="1"/>
      <c r="B42" s="2"/>
      <c r="C42" s="3" t="s">
        <v>38</v>
      </c>
      <c r="D42" s="3"/>
      <c r="E42" s="9" t="s">
        <v>8</v>
      </c>
      <c r="F42" s="9" t="s">
        <v>10</v>
      </c>
      <c r="G42" s="16" t="s">
        <v>73</v>
      </c>
      <c r="H42" s="9"/>
      <c r="I42" s="9"/>
    </row>
    <row r="43" spans="1:16" s="26" customFormat="1" ht="17" outlineLevel="1" thickBot="1" x14ac:dyDescent="0.25">
      <c r="A43" s="22"/>
      <c r="B43" s="23" t="s">
        <v>159</v>
      </c>
      <c r="C43" s="24"/>
      <c r="D43" s="24"/>
      <c r="E43" s="25" t="s">
        <v>115</v>
      </c>
      <c r="F43" s="25"/>
      <c r="G43" s="52"/>
      <c r="H43" s="31"/>
      <c r="I43" s="31"/>
      <c r="J43" s="37"/>
      <c r="K43" s="37"/>
      <c r="L43" s="37"/>
      <c r="M43" s="37"/>
      <c r="N43" s="37"/>
      <c r="O43" s="37"/>
      <c r="P43" s="37"/>
    </row>
    <row r="44" spans="1:16" ht="33" outlineLevel="1" thickBot="1" x14ac:dyDescent="0.25">
      <c r="A44" s="5"/>
      <c r="B44" s="6"/>
      <c r="C44" s="3" t="s">
        <v>74</v>
      </c>
      <c r="D44" s="3"/>
      <c r="E44" s="9" t="s">
        <v>8</v>
      </c>
      <c r="F44" s="9" t="s">
        <v>16</v>
      </c>
      <c r="G44" s="16" t="s">
        <v>50</v>
      </c>
      <c r="H44" s="9"/>
      <c r="I44" s="9"/>
    </row>
    <row r="45" spans="1:16" ht="17" outlineLevel="1" thickBot="1" x14ac:dyDescent="0.25">
      <c r="A45" s="5"/>
      <c r="B45" s="6"/>
      <c r="C45" s="3" t="s">
        <v>84</v>
      </c>
      <c r="D45" s="3"/>
      <c r="E45" s="15" t="s">
        <v>8</v>
      </c>
      <c r="F45" s="9" t="s">
        <v>10</v>
      </c>
      <c r="G45" s="16" t="s">
        <v>61</v>
      </c>
      <c r="H45" s="9"/>
      <c r="I45" s="9"/>
    </row>
    <row r="46" spans="1:16" ht="33" outlineLevel="1" thickBot="1" x14ac:dyDescent="0.25">
      <c r="A46" s="5"/>
      <c r="B46" s="7"/>
      <c r="C46" s="7" t="s">
        <v>75</v>
      </c>
      <c r="D46" s="3"/>
      <c r="E46" s="10" t="s">
        <v>8</v>
      </c>
      <c r="F46" s="10" t="s">
        <v>16</v>
      </c>
      <c r="G46" s="16" t="s">
        <v>13</v>
      </c>
      <c r="H46" s="9"/>
      <c r="I46" s="9"/>
    </row>
    <row r="47" spans="1:16" ht="17" outlineLevel="1" thickBot="1" x14ac:dyDescent="0.25">
      <c r="A47" s="5"/>
      <c r="B47" s="7"/>
      <c r="C47" s="7" t="s">
        <v>24</v>
      </c>
      <c r="D47" s="3"/>
      <c r="E47" s="10" t="s">
        <v>8</v>
      </c>
      <c r="F47" s="10" t="s">
        <v>16</v>
      </c>
      <c r="G47" s="16"/>
      <c r="H47" s="9"/>
      <c r="I47" s="9"/>
    </row>
    <row r="48" spans="1:16" ht="17" outlineLevel="1" thickBot="1" x14ac:dyDescent="0.25">
      <c r="A48" s="5"/>
      <c r="B48" s="7"/>
      <c r="C48" s="7" t="s">
        <v>25</v>
      </c>
      <c r="D48" s="3"/>
      <c r="E48" s="10" t="s">
        <v>8</v>
      </c>
      <c r="F48" s="10" t="s">
        <v>16</v>
      </c>
      <c r="G48" s="16"/>
      <c r="H48" s="9"/>
      <c r="I48" s="9"/>
    </row>
    <row r="49" spans="1:16" ht="33" outlineLevel="1" thickBot="1" x14ac:dyDescent="0.25">
      <c r="A49" s="5"/>
      <c r="B49" s="7"/>
      <c r="C49" s="7" t="s">
        <v>23</v>
      </c>
      <c r="D49" s="3"/>
      <c r="E49" s="10" t="s">
        <v>8</v>
      </c>
      <c r="F49" s="10" t="s">
        <v>16</v>
      </c>
      <c r="G49" s="16"/>
      <c r="H49" s="9"/>
      <c r="I49" s="9"/>
    </row>
    <row r="50" spans="1:16" ht="17" outlineLevel="1" thickBot="1" x14ac:dyDescent="0.25">
      <c r="A50" s="4"/>
      <c r="B50" s="3"/>
      <c r="C50" s="7" t="s">
        <v>26</v>
      </c>
      <c r="D50" s="3"/>
      <c r="E50" s="10" t="s">
        <v>8</v>
      </c>
      <c r="F50" s="10" t="s">
        <v>16</v>
      </c>
      <c r="G50" s="16" t="s">
        <v>27</v>
      </c>
      <c r="H50" s="9"/>
      <c r="I50" s="9"/>
    </row>
    <row r="51" spans="1:16" ht="17" outlineLevel="1" thickBot="1" x14ac:dyDescent="0.25">
      <c r="A51" s="4"/>
      <c r="B51" s="3"/>
      <c r="C51" s="3" t="s">
        <v>6</v>
      </c>
      <c r="D51" s="3"/>
      <c r="E51" s="9" t="s">
        <v>83</v>
      </c>
      <c r="F51" s="9" t="s">
        <v>10</v>
      </c>
      <c r="G51" s="16" t="s">
        <v>49</v>
      </c>
      <c r="H51" s="9"/>
      <c r="I51" s="9"/>
    </row>
    <row r="52" spans="1:16" s="30" customFormat="1" ht="37" customHeight="1" x14ac:dyDescent="0.25">
      <c r="A52" s="27" t="s">
        <v>42</v>
      </c>
      <c r="B52" s="28"/>
      <c r="C52" s="28"/>
      <c r="D52" s="28"/>
      <c r="E52" s="29"/>
      <c r="F52" s="29"/>
      <c r="G52" s="54"/>
      <c r="H52" s="54"/>
      <c r="I52" s="54"/>
      <c r="J52" s="36"/>
      <c r="K52" s="36"/>
      <c r="L52" s="36"/>
      <c r="M52" s="36"/>
      <c r="N52" s="36"/>
      <c r="O52" s="36"/>
      <c r="P52" s="36"/>
    </row>
    <row r="53" spans="1:16" s="26" customFormat="1" ht="17" outlineLevel="1" thickBot="1" x14ac:dyDescent="0.25">
      <c r="A53" s="22"/>
      <c r="B53" s="23" t="s">
        <v>171</v>
      </c>
      <c r="C53" s="24"/>
      <c r="D53" s="24"/>
      <c r="E53" s="25"/>
      <c r="F53" s="25"/>
      <c r="G53" s="31"/>
      <c r="H53" s="25"/>
      <c r="I53" s="25"/>
      <c r="J53" s="37"/>
      <c r="K53" s="37"/>
      <c r="L53" s="37"/>
      <c r="M53" s="37"/>
      <c r="N53" s="37"/>
      <c r="O53" s="37"/>
      <c r="P53" s="37"/>
    </row>
    <row r="54" spans="1:16" ht="17" thickBot="1" x14ac:dyDescent="0.25">
      <c r="A54" s="4"/>
      <c r="B54" s="3"/>
      <c r="C54" s="3" t="s">
        <v>56</v>
      </c>
      <c r="D54" s="3"/>
      <c r="E54" s="9" t="s">
        <v>8</v>
      </c>
      <c r="F54" s="9" t="s">
        <v>51</v>
      </c>
      <c r="G54" s="16"/>
      <c r="H54" s="9"/>
      <c r="I54" s="9"/>
    </row>
    <row r="55" spans="1:16" ht="81" thickBot="1" x14ac:dyDescent="0.25">
      <c r="A55" s="4"/>
      <c r="B55" s="3"/>
      <c r="C55" s="3" t="s">
        <v>58</v>
      </c>
      <c r="D55" s="3"/>
      <c r="E55" s="9" t="s">
        <v>8</v>
      </c>
      <c r="F55" s="9" t="s">
        <v>12</v>
      </c>
      <c r="G55" s="16" t="s">
        <v>57</v>
      </c>
      <c r="H55" s="9"/>
      <c r="I55" s="9"/>
      <c r="J55" s="34"/>
    </row>
    <row r="56" spans="1:16" s="26" customFormat="1" ht="17" thickBot="1" x14ac:dyDescent="0.25">
      <c r="A56" s="22"/>
      <c r="B56" s="23" t="s">
        <v>169</v>
      </c>
      <c r="C56" s="24"/>
      <c r="D56" s="24"/>
      <c r="E56" s="25"/>
      <c r="F56" s="25"/>
      <c r="G56" s="52"/>
      <c r="H56" s="31"/>
      <c r="I56" s="31"/>
      <c r="J56" s="37"/>
      <c r="K56" s="37"/>
      <c r="L56" s="37"/>
      <c r="M56" s="37"/>
      <c r="N56" s="37"/>
      <c r="O56" s="37"/>
      <c r="P56" s="37"/>
    </row>
    <row r="57" spans="1:16" ht="17" outlineLevel="1" thickBot="1" x14ac:dyDescent="0.25">
      <c r="A57" s="4"/>
      <c r="B57" s="2"/>
      <c r="C57" s="3" t="s">
        <v>131</v>
      </c>
      <c r="D57" s="3" t="s">
        <v>55</v>
      </c>
      <c r="E57" s="9" t="s">
        <v>83</v>
      </c>
      <c r="F57" s="9" t="s">
        <v>51</v>
      </c>
      <c r="G57" s="16" t="s">
        <v>133</v>
      </c>
      <c r="H57" s="9"/>
      <c r="I57" s="9"/>
    </row>
    <row r="58" spans="1:16" ht="17" outlineLevel="1" thickBot="1" x14ac:dyDescent="0.25">
      <c r="A58" s="4"/>
      <c r="B58" s="2"/>
      <c r="C58" s="3" t="s">
        <v>132</v>
      </c>
      <c r="D58" s="3" t="s">
        <v>55</v>
      </c>
      <c r="E58" s="9" t="s">
        <v>83</v>
      </c>
      <c r="F58" s="9" t="s">
        <v>51</v>
      </c>
      <c r="G58" s="16" t="s">
        <v>133</v>
      </c>
      <c r="H58" s="9"/>
      <c r="I58" s="9"/>
    </row>
    <row r="59" spans="1:16" ht="49" outlineLevel="1" thickBot="1" x14ac:dyDescent="0.25">
      <c r="A59" s="4"/>
      <c r="B59" s="2"/>
      <c r="C59" s="3" t="s">
        <v>175</v>
      </c>
      <c r="D59" s="3" t="s">
        <v>172</v>
      </c>
      <c r="E59" s="9" t="s">
        <v>8</v>
      </c>
      <c r="F59" s="9" t="s">
        <v>12</v>
      </c>
      <c r="G59" s="16" t="s">
        <v>176</v>
      </c>
      <c r="H59" s="9"/>
      <c r="I59" s="9"/>
    </row>
    <row r="60" spans="1:16" ht="65" outlineLevel="1" thickBot="1" x14ac:dyDescent="0.25">
      <c r="A60" s="4"/>
      <c r="B60" s="2"/>
      <c r="C60" s="3" t="s">
        <v>136</v>
      </c>
      <c r="D60" s="3" t="s">
        <v>134</v>
      </c>
      <c r="E60" s="9" t="s">
        <v>8</v>
      </c>
      <c r="F60" s="9" t="s">
        <v>12</v>
      </c>
      <c r="G60" s="16" t="s">
        <v>135</v>
      </c>
      <c r="H60" s="9"/>
      <c r="I60" s="9"/>
    </row>
    <row r="61" spans="1:16" ht="33" outlineLevel="1" thickBot="1" x14ac:dyDescent="0.25">
      <c r="A61" s="4"/>
      <c r="B61" s="2"/>
      <c r="C61" s="3" t="s">
        <v>164</v>
      </c>
      <c r="D61" s="3"/>
      <c r="E61" s="9" t="s">
        <v>8</v>
      </c>
      <c r="F61" s="9" t="s">
        <v>16</v>
      </c>
      <c r="G61" s="16" t="s">
        <v>163</v>
      </c>
      <c r="H61" s="9"/>
      <c r="I61" s="9"/>
    </row>
    <row r="62" spans="1:16" ht="33" outlineLevel="1" thickBot="1" x14ac:dyDescent="0.25">
      <c r="A62" s="4"/>
      <c r="B62" s="2"/>
      <c r="C62" s="3" t="s">
        <v>106</v>
      </c>
      <c r="D62" s="3"/>
      <c r="E62" s="9" t="s">
        <v>8</v>
      </c>
      <c r="F62" s="9" t="s">
        <v>16</v>
      </c>
      <c r="G62" s="16" t="s">
        <v>107</v>
      </c>
      <c r="H62" s="9"/>
      <c r="I62" s="9"/>
    </row>
    <row r="63" spans="1:16" ht="33" outlineLevel="1" thickBot="1" x14ac:dyDescent="0.25">
      <c r="A63" s="4"/>
      <c r="B63" s="2"/>
      <c r="C63" s="3" t="s">
        <v>160</v>
      </c>
      <c r="D63" s="3"/>
      <c r="E63" s="9" t="s">
        <v>8</v>
      </c>
      <c r="F63" s="9" t="s">
        <v>10</v>
      </c>
      <c r="G63" s="16"/>
      <c r="H63" s="9"/>
      <c r="I63" s="9"/>
    </row>
    <row r="64" spans="1:16" ht="33" outlineLevel="1" thickBot="1" x14ac:dyDescent="0.25">
      <c r="A64" s="4"/>
      <c r="B64" s="2"/>
      <c r="C64" s="3" t="s">
        <v>161</v>
      </c>
      <c r="D64" s="3"/>
      <c r="E64" s="9" t="s">
        <v>8</v>
      </c>
      <c r="F64" s="9" t="s">
        <v>10</v>
      </c>
      <c r="G64" s="16"/>
      <c r="H64" s="9"/>
      <c r="I64" s="9"/>
    </row>
    <row r="65" spans="1:16" ht="17" outlineLevel="1" thickBot="1" x14ac:dyDescent="0.25">
      <c r="A65" s="4"/>
      <c r="B65" s="2"/>
      <c r="C65" s="3" t="s">
        <v>162</v>
      </c>
      <c r="D65" s="3"/>
      <c r="E65" s="9" t="s">
        <v>83</v>
      </c>
      <c r="F65" s="9" t="s">
        <v>10</v>
      </c>
      <c r="G65" s="16" t="s">
        <v>173</v>
      </c>
      <c r="H65" s="9"/>
      <c r="I65" s="9"/>
    </row>
    <row r="66" spans="1:16" ht="17" thickBot="1" x14ac:dyDescent="0.25">
      <c r="A66" s="4"/>
      <c r="B66" s="3"/>
      <c r="C66" s="3" t="s">
        <v>59</v>
      </c>
      <c r="D66" s="3"/>
      <c r="E66" s="9" t="s">
        <v>83</v>
      </c>
      <c r="F66" s="9" t="s">
        <v>10</v>
      </c>
      <c r="G66" s="16" t="s">
        <v>174</v>
      </c>
      <c r="H66" s="9"/>
      <c r="I66" s="9"/>
    </row>
    <row r="67" spans="1:16" s="26" customFormat="1" ht="17" thickBot="1" x14ac:dyDescent="0.25">
      <c r="A67" s="22"/>
      <c r="B67" s="23" t="s">
        <v>154</v>
      </c>
      <c r="C67" s="24"/>
      <c r="D67" s="24"/>
      <c r="E67" s="25"/>
      <c r="F67" s="25"/>
      <c r="G67" s="52"/>
      <c r="H67" s="31"/>
      <c r="I67" s="31"/>
      <c r="J67" s="37"/>
      <c r="K67" s="37"/>
      <c r="L67" s="37"/>
      <c r="M67" s="37"/>
      <c r="N67" s="37"/>
      <c r="O67" s="37"/>
      <c r="P67" s="37"/>
    </row>
    <row r="68" spans="1:16" ht="33" thickBot="1" x14ac:dyDescent="0.25">
      <c r="A68" s="4"/>
      <c r="B68" s="3"/>
      <c r="C68" s="3" t="s">
        <v>111</v>
      </c>
      <c r="D68" s="3" t="s">
        <v>55</v>
      </c>
      <c r="E68" s="9" t="s">
        <v>83</v>
      </c>
      <c r="F68" s="9" t="s">
        <v>51</v>
      </c>
      <c r="G68" s="18" t="s">
        <v>54</v>
      </c>
      <c r="H68" s="9"/>
      <c r="I68" s="9"/>
    </row>
    <row r="69" spans="1:16" ht="65" thickBot="1" x14ac:dyDescent="0.25">
      <c r="A69" s="4"/>
      <c r="B69" s="3"/>
      <c r="C69" s="3" t="s">
        <v>109</v>
      </c>
      <c r="D69" s="3"/>
      <c r="E69" s="9" t="s">
        <v>8</v>
      </c>
      <c r="F69" s="9" t="s">
        <v>12</v>
      </c>
      <c r="G69" s="18" t="s">
        <v>110</v>
      </c>
      <c r="H69" s="9"/>
      <c r="I69" s="9"/>
    </row>
    <row r="70" spans="1:16" ht="81" thickBot="1" x14ac:dyDescent="0.25">
      <c r="A70" s="4"/>
      <c r="B70" s="3"/>
      <c r="C70" s="3" t="s">
        <v>108</v>
      </c>
      <c r="D70" s="3"/>
      <c r="E70" s="9" t="s">
        <v>83</v>
      </c>
      <c r="F70" s="9" t="s">
        <v>12</v>
      </c>
      <c r="G70" s="16" t="s">
        <v>60</v>
      </c>
      <c r="H70" s="9"/>
      <c r="I70" s="9"/>
    </row>
    <row r="71" spans="1:16" s="26" customFormat="1" ht="17" thickBot="1" x14ac:dyDescent="0.25">
      <c r="A71" s="22"/>
      <c r="B71" s="23" t="s">
        <v>156</v>
      </c>
      <c r="C71" s="24"/>
      <c r="D71" s="24"/>
      <c r="E71" s="25"/>
      <c r="F71" s="25"/>
      <c r="G71" s="52"/>
      <c r="H71" s="31"/>
      <c r="I71" s="31"/>
      <c r="J71" s="37"/>
      <c r="K71" s="37"/>
      <c r="L71" s="37"/>
      <c r="M71" s="37"/>
      <c r="N71" s="37"/>
      <c r="O71" s="37"/>
      <c r="P71" s="37"/>
    </row>
    <row r="72" spans="1:16" ht="33" thickBot="1" x14ac:dyDescent="0.25">
      <c r="A72" s="4"/>
      <c r="B72" s="2"/>
      <c r="C72" s="3" t="s">
        <v>53</v>
      </c>
      <c r="D72" s="3"/>
      <c r="E72" s="9" t="s">
        <v>8</v>
      </c>
      <c r="F72" s="9" t="s">
        <v>51</v>
      </c>
      <c r="G72" s="16" t="s">
        <v>52</v>
      </c>
      <c r="H72" s="9"/>
      <c r="I72" s="9"/>
    </row>
    <row r="73" spans="1:16" ht="33" thickBot="1" x14ac:dyDescent="0.25">
      <c r="A73" s="4"/>
      <c r="B73" s="2"/>
      <c r="C73" s="3" t="s">
        <v>62</v>
      </c>
      <c r="D73" s="3"/>
      <c r="E73" s="9" t="s">
        <v>8</v>
      </c>
      <c r="F73" s="9" t="s">
        <v>10</v>
      </c>
      <c r="G73" s="16" t="s">
        <v>60</v>
      </c>
      <c r="H73" s="9"/>
      <c r="I73" s="9"/>
    </row>
    <row r="74" spans="1:16" s="30" customFormat="1" ht="41" customHeight="1" x14ac:dyDescent="0.25">
      <c r="A74" s="27" t="s">
        <v>29</v>
      </c>
      <c r="B74" s="28"/>
      <c r="C74" s="28"/>
      <c r="D74" s="28"/>
      <c r="E74" s="29"/>
      <c r="F74" s="29"/>
      <c r="G74" s="28"/>
      <c r="H74" s="29"/>
      <c r="I74" s="29"/>
      <c r="J74" s="36"/>
      <c r="K74" s="36"/>
      <c r="L74" s="36"/>
      <c r="M74" s="36"/>
      <c r="N74" s="36"/>
      <c r="O74" s="36"/>
      <c r="P74" s="36"/>
    </row>
    <row r="75" spans="1:16" ht="17" thickBot="1" x14ac:dyDescent="0.25">
      <c r="A75" s="4"/>
      <c r="B75" s="2"/>
      <c r="C75" s="3" t="s">
        <v>76</v>
      </c>
      <c r="D75" s="3"/>
      <c r="E75" s="9"/>
      <c r="F75" s="9"/>
      <c r="G75" s="16"/>
      <c r="H75" s="9"/>
      <c r="I75" s="9"/>
    </row>
    <row r="76" spans="1:16" s="8" customFormat="1" x14ac:dyDescent="0.2">
      <c r="E76" s="11"/>
      <c r="F76" s="11"/>
      <c r="G76" s="19"/>
      <c r="H76" s="38"/>
      <c r="I76" s="38"/>
    </row>
    <row r="77" spans="1:16" s="8" customFormat="1" x14ac:dyDescent="0.2">
      <c r="E77" s="11"/>
      <c r="F77" s="11"/>
      <c r="G77" s="19"/>
      <c r="H77" s="38"/>
      <c r="I77" s="38"/>
    </row>
    <row r="78" spans="1:16" s="8" customFormat="1" x14ac:dyDescent="0.2">
      <c r="E78" s="11"/>
      <c r="F78" s="11"/>
      <c r="G78" s="19"/>
      <c r="H78" s="38"/>
      <c r="I78" s="38"/>
    </row>
    <row r="79" spans="1:16" s="8" customFormat="1" x14ac:dyDescent="0.2">
      <c r="E79" s="11"/>
      <c r="F79" s="11"/>
      <c r="G79" s="19"/>
      <c r="H79" s="38"/>
      <c r="I79" s="38"/>
    </row>
    <row r="80" spans="1:16" s="8" customFormat="1" x14ac:dyDescent="0.2">
      <c r="E80" s="11"/>
      <c r="F80" s="11"/>
      <c r="G80" s="32"/>
      <c r="H80" s="38"/>
      <c r="I80" s="38"/>
    </row>
    <row r="81" spans="5:9" s="8" customFormat="1" x14ac:dyDescent="0.2">
      <c r="E81" s="11"/>
      <c r="F81" s="11"/>
      <c r="G81" s="32"/>
      <c r="H81" s="38"/>
      <c r="I81" s="38"/>
    </row>
    <row r="82" spans="5:9" s="8" customFormat="1" x14ac:dyDescent="0.2">
      <c r="E82" s="11"/>
      <c r="F82" s="11"/>
      <c r="G82" s="32"/>
      <c r="H82" s="38"/>
      <c r="I82" s="38"/>
    </row>
    <row r="83" spans="5:9" s="8" customFormat="1" x14ac:dyDescent="0.2">
      <c r="E83" s="11"/>
      <c r="F83" s="11"/>
      <c r="G83" s="32"/>
      <c r="H83" s="38"/>
      <c r="I83" s="38"/>
    </row>
    <row r="84" spans="5:9" s="8" customFormat="1" x14ac:dyDescent="0.2">
      <c r="E84" s="11"/>
      <c r="F84" s="11"/>
      <c r="G84" s="32"/>
      <c r="H84" s="38"/>
      <c r="I84" s="38"/>
    </row>
    <row r="85" spans="5:9" s="8" customFormat="1" x14ac:dyDescent="0.2">
      <c r="E85" s="11"/>
      <c r="F85" s="11"/>
      <c r="G85" s="32"/>
      <c r="H85" s="38"/>
      <c r="I85" s="38"/>
    </row>
    <row r="86" spans="5:9" s="8" customFormat="1" x14ac:dyDescent="0.2">
      <c r="E86" s="11"/>
      <c r="F86" s="11"/>
      <c r="G86" s="32"/>
      <c r="H86" s="38"/>
      <c r="I86" s="38"/>
    </row>
    <row r="87" spans="5:9" s="8" customFormat="1" x14ac:dyDescent="0.2">
      <c r="E87" s="11"/>
      <c r="F87" s="11"/>
      <c r="G87" s="32"/>
      <c r="H87" s="38"/>
      <c r="I87" s="38"/>
    </row>
    <row r="88" spans="5:9" s="8" customFormat="1" x14ac:dyDescent="0.2">
      <c r="E88" s="11"/>
      <c r="F88" s="11"/>
      <c r="G88" s="32"/>
      <c r="H88" s="38"/>
      <c r="I88" s="38"/>
    </row>
    <row r="89" spans="5:9" s="8" customFormat="1" x14ac:dyDescent="0.2">
      <c r="E89" s="11"/>
      <c r="F89" s="11"/>
      <c r="G89" s="32"/>
      <c r="H89" s="38"/>
      <c r="I89" s="38"/>
    </row>
    <row r="90" spans="5:9" s="8" customFormat="1" x14ac:dyDescent="0.2">
      <c r="E90" s="11"/>
      <c r="F90" s="11"/>
      <c r="G90" s="32"/>
      <c r="H90" s="38"/>
      <c r="I90" s="38"/>
    </row>
    <row r="91" spans="5:9" s="8" customFormat="1" x14ac:dyDescent="0.2">
      <c r="E91" s="11"/>
      <c r="F91" s="11"/>
      <c r="G91" s="32"/>
      <c r="H91" s="38"/>
      <c r="I91" s="38"/>
    </row>
    <row r="92" spans="5:9" s="8" customFormat="1" x14ac:dyDescent="0.2">
      <c r="E92" s="11"/>
      <c r="F92" s="11"/>
      <c r="G92" s="32"/>
      <c r="H92" s="38"/>
      <c r="I92" s="38"/>
    </row>
    <row r="93" spans="5:9" s="8" customFormat="1" x14ac:dyDescent="0.2">
      <c r="E93" s="11"/>
      <c r="F93" s="11"/>
      <c r="G93" s="32"/>
      <c r="H93" s="38"/>
      <c r="I93" s="38"/>
    </row>
    <row r="94" spans="5:9" s="8" customFormat="1" x14ac:dyDescent="0.2">
      <c r="E94" s="11"/>
      <c r="F94" s="11"/>
      <c r="G94" s="32"/>
      <c r="H94" s="38"/>
      <c r="I94" s="38"/>
    </row>
    <row r="95" spans="5:9" s="8" customFormat="1" x14ac:dyDescent="0.2">
      <c r="E95" s="11"/>
      <c r="F95" s="11"/>
      <c r="G95" s="32"/>
      <c r="H95" s="38"/>
      <c r="I95" s="38"/>
    </row>
    <row r="96" spans="5:9" s="8" customFormat="1" x14ac:dyDescent="0.2">
      <c r="E96" s="11"/>
      <c r="F96" s="11"/>
      <c r="G96" s="32"/>
      <c r="H96" s="38"/>
      <c r="I96" s="38"/>
    </row>
    <row r="97" spans="5:9" s="8" customFormat="1" x14ac:dyDescent="0.2">
      <c r="E97" s="11"/>
      <c r="F97" s="11"/>
      <c r="G97" s="32"/>
      <c r="H97" s="38"/>
      <c r="I97" s="38"/>
    </row>
    <row r="98" spans="5:9" s="8" customFormat="1" x14ac:dyDescent="0.2">
      <c r="E98" s="11"/>
      <c r="F98" s="11"/>
      <c r="G98" s="32"/>
      <c r="H98" s="38"/>
      <c r="I98" s="38"/>
    </row>
    <row r="99" spans="5:9" s="8" customFormat="1" x14ac:dyDescent="0.2">
      <c r="E99" s="11"/>
      <c r="F99" s="11"/>
      <c r="G99" s="32"/>
      <c r="H99" s="38"/>
      <c r="I99" s="38"/>
    </row>
    <row r="100" spans="5:9" s="8" customFormat="1" x14ac:dyDescent="0.2">
      <c r="E100" s="11"/>
      <c r="F100" s="11"/>
      <c r="G100" s="32"/>
      <c r="H100" s="38"/>
      <c r="I100" s="38"/>
    </row>
    <row r="101" spans="5:9" s="8" customFormat="1" x14ac:dyDescent="0.2">
      <c r="E101" s="11"/>
      <c r="F101" s="11"/>
      <c r="G101" s="32"/>
      <c r="H101" s="38"/>
      <c r="I101" s="38"/>
    </row>
    <row r="102" spans="5:9" s="8" customFormat="1" x14ac:dyDescent="0.2">
      <c r="E102" s="11"/>
      <c r="F102" s="11"/>
      <c r="G102" s="32"/>
      <c r="H102" s="38"/>
      <c r="I102" s="38"/>
    </row>
    <row r="103" spans="5:9" s="8" customFormat="1" x14ac:dyDescent="0.2">
      <c r="E103" s="11"/>
      <c r="F103" s="11"/>
      <c r="G103" s="32"/>
      <c r="H103" s="38"/>
      <c r="I103" s="38"/>
    </row>
    <row r="104" spans="5:9" s="8" customFormat="1" x14ac:dyDescent="0.2">
      <c r="E104" s="11"/>
      <c r="F104" s="11"/>
      <c r="G104" s="32"/>
      <c r="H104" s="38"/>
      <c r="I104" s="38"/>
    </row>
    <row r="105" spans="5:9" s="8" customFormat="1" x14ac:dyDescent="0.2">
      <c r="E105" s="11"/>
      <c r="F105" s="11"/>
      <c r="G105" s="32"/>
      <c r="H105" s="38"/>
      <c r="I105" s="38"/>
    </row>
    <row r="106" spans="5:9" s="8" customFormat="1" x14ac:dyDescent="0.2">
      <c r="E106" s="11"/>
      <c r="F106" s="11"/>
      <c r="G106" s="32"/>
      <c r="H106" s="38"/>
      <c r="I106" s="38"/>
    </row>
    <row r="107" spans="5:9" s="8" customFormat="1" x14ac:dyDescent="0.2">
      <c r="E107" s="11"/>
      <c r="F107" s="11"/>
      <c r="G107" s="32"/>
      <c r="H107" s="38"/>
      <c r="I107" s="38"/>
    </row>
    <row r="108" spans="5:9" s="8" customFormat="1" x14ac:dyDescent="0.2">
      <c r="E108" s="11"/>
      <c r="F108" s="11"/>
      <c r="G108" s="32"/>
      <c r="H108" s="38"/>
      <c r="I108" s="38"/>
    </row>
    <row r="109" spans="5:9" s="8" customFormat="1" x14ac:dyDescent="0.2">
      <c r="E109" s="11"/>
      <c r="F109" s="11"/>
      <c r="G109" s="32"/>
      <c r="H109" s="38"/>
      <c r="I109" s="38"/>
    </row>
    <row r="110" spans="5:9" s="8" customFormat="1" x14ac:dyDescent="0.2">
      <c r="E110" s="11"/>
      <c r="F110" s="11"/>
      <c r="G110" s="32"/>
      <c r="H110" s="38"/>
      <c r="I110" s="38"/>
    </row>
    <row r="111" spans="5:9" s="8" customFormat="1" x14ac:dyDescent="0.2">
      <c r="E111" s="11"/>
      <c r="F111" s="11"/>
      <c r="G111" s="32"/>
      <c r="H111" s="38"/>
      <c r="I111" s="38"/>
    </row>
    <row r="112" spans="5:9" s="8" customFormat="1" x14ac:dyDescent="0.2">
      <c r="E112" s="11"/>
      <c r="F112" s="11"/>
      <c r="G112" s="32"/>
      <c r="H112" s="38"/>
      <c r="I112" s="38"/>
    </row>
    <row r="113" spans="5:9" s="8" customFormat="1" x14ac:dyDescent="0.2">
      <c r="E113" s="11"/>
      <c r="F113" s="11"/>
      <c r="G113" s="32"/>
      <c r="H113" s="38"/>
      <c r="I113" s="38"/>
    </row>
    <row r="114" spans="5:9" s="8" customFormat="1" x14ac:dyDescent="0.2">
      <c r="E114" s="11"/>
      <c r="F114" s="11"/>
      <c r="G114" s="32"/>
      <c r="H114" s="38"/>
      <c r="I114" s="38"/>
    </row>
    <row r="115" spans="5:9" s="8" customFormat="1" x14ac:dyDescent="0.2">
      <c r="E115" s="11"/>
      <c r="F115" s="11"/>
      <c r="G115" s="32"/>
      <c r="H115" s="38"/>
      <c r="I115" s="38"/>
    </row>
    <row r="116" spans="5:9" s="8" customFormat="1" x14ac:dyDescent="0.2">
      <c r="E116" s="11"/>
      <c r="F116" s="11"/>
      <c r="G116" s="32"/>
      <c r="H116" s="38"/>
      <c r="I116" s="38"/>
    </row>
    <row r="117" spans="5:9" s="8" customFormat="1" x14ac:dyDescent="0.2">
      <c r="E117" s="11"/>
      <c r="F117" s="11"/>
      <c r="G117" s="32"/>
      <c r="H117" s="38"/>
      <c r="I117" s="38"/>
    </row>
    <row r="118" spans="5:9" s="8" customFormat="1" x14ac:dyDescent="0.2">
      <c r="E118" s="11"/>
      <c r="F118" s="11"/>
      <c r="G118" s="32"/>
      <c r="H118" s="38"/>
      <c r="I118" s="38"/>
    </row>
    <row r="119" spans="5:9" s="8" customFormat="1" x14ac:dyDescent="0.2">
      <c r="E119" s="11"/>
      <c r="F119" s="11"/>
      <c r="G119" s="32"/>
      <c r="H119" s="38"/>
      <c r="I119" s="38"/>
    </row>
    <row r="120" spans="5:9" s="8" customFormat="1" x14ac:dyDescent="0.2">
      <c r="E120" s="11"/>
      <c r="F120" s="11"/>
      <c r="G120" s="32"/>
      <c r="H120" s="38"/>
      <c r="I120" s="38"/>
    </row>
    <row r="121" spans="5:9" s="8" customFormat="1" x14ac:dyDescent="0.2">
      <c r="E121" s="11"/>
      <c r="F121" s="11"/>
      <c r="G121" s="32"/>
      <c r="H121" s="38"/>
      <c r="I121" s="38"/>
    </row>
    <row r="122" spans="5:9" s="8" customFormat="1" x14ac:dyDescent="0.2">
      <c r="E122" s="11"/>
      <c r="F122" s="11"/>
      <c r="G122" s="32"/>
      <c r="H122" s="38"/>
      <c r="I122" s="38"/>
    </row>
    <row r="123" spans="5:9" s="8" customFormat="1" x14ac:dyDescent="0.2">
      <c r="E123" s="11"/>
      <c r="F123" s="11"/>
      <c r="G123" s="32"/>
      <c r="H123" s="38"/>
      <c r="I123" s="38"/>
    </row>
    <row r="124" spans="5:9" s="8" customFormat="1" x14ac:dyDescent="0.2">
      <c r="E124" s="11"/>
      <c r="F124" s="11"/>
      <c r="G124" s="32"/>
      <c r="H124" s="38"/>
      <c r="I124" s="38"/>
    </row>
    <row r="125" spans="5:9" s="8" customFormat="1" x14ac:dyDescent="0.2">
      <c r="E125" s="11"/>
      <c r="F125" s="11"/>
      <c r="G125" s="32"/>
      <c r="H125" s="38"/>
      <c r="I125" s="38"/>
    </row>
    <row r="126" spans="5:9" s="8" customFormat="1" x14ac:dyDescent="0.2">
      <c r="E126" s="11"/>
      <c r="F126" s="11"/>
      <c r="G126" s="32"/>
      <c r="H126" s="38"/>
      <c r="I126" s="38"/>
    </row>
    <row r="127" spans="5:9" s="8" customFormat="1" x14ac:dyDescent="0.2">
      <c r="E127" s="11"/>
      <c r="F127" s="11"/>
      <c r="G127" s="32"/>
      <c r="H127" s="38"/>
      <c r="I127" s="38"/>
    </row>
    <row r="128" spans="5:9" s="8" customFormat="1" x14ac:dyDescent="0.2">
      <c r="E128" s="11"/>
      <c r="F128" s="11"/>
      <c r="G128" s="32"/>
      <c r="H128" s="38"/>
      <c r="I128" s="38"/>
    </row>
    <row r="129" spans="5:9" s="8" customFormat="1" x14ac:dyDescent="0.2">
      <c r="E129" s="11"/>
      <c r="F129" s="11"/>
      <c r="G129" s="32"/>
      <c r="H129" s="38"/>
      <c r="I129" s="38"/>
    </row>
    <row r="130" spans="5:9" s="8" customFormat="1" x14ac:dyDescent="0.2">
      <c r="E130" s="11"/>
      <c r="F130" s="11"/>
      <c r="G130" s="32"/>
      <c r="H130" s="38"/>
      <c r="I130" s="38"/>
    </row>
    <row r="131" spans="5:9" s="8" customFormat="1" x14ac:dyDescent="0.2">
      <c r="E131" s="11"/>
      <c r="F131" s="11"/>
      <c r="G131" s="32"/>
      <c r="H131" s="38"/>
      <c r="I131" s="38"/>
    </row>
    <row r="132" spans="5:9" s="8" customFormat="1" x14ac:dyDescent="0.2">
      <c r="E132" s="11"/>
      <c r="F132" s="11"/>
      <c r="G132" s="32"/>
      <c r="H132" s="38"/>
      <c r="I132" s="38"/>
    </row>
    <row r="133" spans="5:9" s="8" customFormat="1" x14ac:dyDescent="0.2">
      <c r="E133" s="11"/>
      <c r="F133" s="11"/>
      <c r="G133" s="32"/>
      <c r="H133" s="38"/>
      <c r="I133" s="38"/>
    </row>
    <row r="134" spans="5:9" s="8" customFormat="1" x14ac:dyDescent="0.2">
      <c r="E134" s="11"/>
      <c r="F134" s="11"/>
      <c r="G134" s="32"/>
      <c r="H134" s="38"/>
      <c r="I134" s="38"/>
    </row>
    <row r="135" spans="5:9" s="8" customFormat="1" x14ac:dyDescent="0.2">
      <c r="E135" s="11"/>
      <c r="F135" s="11"/>
      <c r="G135" s="32"/>
      <c r="H135" s="38"/>
      <c r="I135" s="38"/>
    </row>
    <row r="136" spans="5:9" s="8" customFormat="1" x14ac:dyDescent="0.2">
      <c r="E136" s="11"/>
      <c r="F136" s="11"/>
      <c r="G136" s="32"/>
      <c r="H136" s="38"/>
      <c r="I136" s="38"/>
    </row>
    <row r="137" spans="5:9" s="8" customFormat="1" x14ac:dyDescent="0.2">
      <c r="E137" s="11"/>
      <c r="F137" s="11"/>
      <c r="G137" s="32"/>
      <c r="H137" s="38"/>
      <c r="I137" s="38"/>
    </row>
    <row r="138" spans="5:9" s="8" customFormat="1" x14ac:dyDescent="0.2">
      <c r="E138" s="11"/>
      <c r="F138" s="11"/>
      <c r="G138" s="32"/>
      <c r="H138" s="38"/>
      <c r="I138" s="38"/>
    </row>
    <row r="139" spans="5:9" s="8" customFormat="1" x14ac:dyDescent="0.2">
      <c r="E139" s="11"/>
      <c r="F139" s="11"/>
      <c r="G139" s="32"/>
      <c r="H139" s="38"/>
      <c r="I139" s="38"/>
    </row>
    <row r="140" spans="5:9" s="8" customFormat="1" x14ac:dyDescent="0.2">
      <c r="E140" s="11"/>
      <c r="F140" s="11"/>
      <c r="G140" s="32"/>
      <c r="H140" s="38"/>
      <c r="I140" s="38"/>
    </row>
    <row r="141" spans="5:9" s="8" customFormat="1" x14ac:dyDescent="0.2">
      <c r="E141" s="11"/>
      <c r="F141" s="11"/>
      <c r="G141" s="32"/>
      <c r="H141" s="38"/>
      <c r="I141" s="38"/>
    </row>
    <row r="142" spans="5:9" s="8" customFormat="1" x14ac:dyDescent="0.2">
      <c r="E142" s="11"/>
      <c r="F142" s="11"/>
      <c r="G142" s="32"/>
      <c r="H142" s="38"/>
      <c r="I142" s="38"/>
    </row>
    <row r="143" spans="5:9" s="8" customFormat="1" x14ac:dyDescent="0.2">
      <c r="E143" s="11"/>
      <c r="F143" s="11"/>
      <c r="G143" s="32"/>
      <c r="H143" s="38"/>
      <c r="I143" s="38"/>
    </row>
    <row r="144" spans="5:9" s="8" customFormat="1" x14ac:dyDescent="0.2">
      <c r="E144" s="11"/>
      <c r="F144" s="11"/>
      <c r="G144" s="32"/>
      <c r="H144" s="38"/>
      <c r="I144" s="38"/>
    </row>
    <row r="145" spans="5:9" s="8" customFormat="1" x14ac:dyDescent="0.2">
      <c r="E145" s="11"/>
      <c r="F145" s="11"/>
      <c r="G145" s="32"/>
      <c r="H145" s="38"/>
      <c r="I145" s="38"/>
    </row>
    <row r="146" spans="5:9" s="8" customFormat="1" x14ac:dyDescent="0.2">
      <c r="E146" s="11"/>
      <c r="F146" s="11"/>
      <c r="G146" s="32"/>
      <c r="H146" s="38"/>
      <c r="I146" s="38"/>
    </row>
    <row r="147" spans="5:9" s="8" customFormat="1" x14ac:dyDescent="0.2">
      <c r="E147" s="11"/>
      <c r="F147" s="11"/>
      <c r="G147" s="32"/>
      <c r="H147" s="38"/>
      <c r="I147" s="38"/>
    </row>
    <row r="148" spans="5:9" s="8" customFormat="1" x14ac:dyDescent="0.2">
      <c r="E148" s="11"/>
      <c r="F148" s="11"/>
      <c r="G148" s="32"/>
      <c r="H148" s="38"/>
      <c r="I148" s="38"/>
    </row>
    <row r="149" spans="5:9" s="8" customFormat="1" x14ac:dyDescent="0.2">
      <c r="E149" s="11"/>
      <c r="F149" s="11"/>
      <c r="G149" s="32"/>
      <c r="H149" s="38"/>
      <c r="I149" s="38"/>
    </row>
    <row r="150" spans="5:9" s="8" customFormat="1" x14ac:dyDescent="0.2">
      <c r="E150" s="11"/>
      <c r="F150" s="11"/>
      <c r="G150" s="32"/>
      <c r="H150" s="38"/>
      <c r="I150" s="38"/>
    </row>
    <row r="151" spans="5:9" s="8" customFormat="1" x14ac:dyDescent="0.2">
      <c r="E151" s="11"/>
      <c r="F151" s="11"/>
      <c r="G151" s="32"/>
      <c r="H151" s="38"/>
      <c r="I151" s="38"/>
    </row>
    <row r="152" spans="5:9" s="8" customFormat="1" x14ac:dyDescent="0.2">
      <c r="E152" s="11"/>
      <c r="F152" s="11"/>
      <c r="G152" s="32"/>
      <c r="H152" s="38"/>
      <c r="I152" s="38"/>
    </row>
    <row r="153" spans="5:9" s="8" customFormat="1" x14ac:dyDescent="0.2">
      <c r="E153" s="11"/>
      <c r="F153" s="11"/>
      <c r="G153" s="32"/>
      <c r="H153" s="38"/>
      <c r="I153" s="38"/>
    </row>
    <row r="154" spans="5:9" s="8" customFormat="1" x14ac:dyDescent="0.2">
      <c r="E154" s="11"/>
      <c r="F154" s="11"/>
      <c r="G154" s="32"/>
      <c r="H154" s="38"/>
      <c r="I154" s="38"/>
    </row>
    <row r="155" spans="5:9" s="8" customFormat="1" x14ac:dyDescent="0.2">
      <c r="E155" s="11"/>
      <c r="F155" s="11"/>
      <c r="G155" s="32"/>
      <c r="H155" s="38"/>
      <c r="I155" s="38"/>
    </row>
    <row r="156" spans="5:9" s="8" customFormat="1" x14ac:dyDescent="0.2">
      <c r="E156" s="11"/>
      <c r="F156" s="11"/>
      <c r="G156" s="32"/>
      <c r="H156" s="38"/>
      <c r="I156" s="38"/>
    </row>
    <row r="157" spans="5:9" s="8" customFormat="1" x14ac:dyDescent="0.2">
      <c r="E157" s="11"/>
      <c r="F157" s="11"/>
      <c r="G157" s="32"/>
      <c r="H157" s="38"/>
      <c r="I157" s="38"/>
    </row>
    <row r="158" spans="5:9" s="8" customFormat="1" x14ac:dyDescent="0.2">
      <c r="E158" s="11"/>
      <c r="F158" s="11"/>
      <c r="G158" s="32"/>
      <c r="H158" s="38"/>
      <c r="I158" s="38"/>
    </row>
    <row r="159" spans="5:9" s="8" customFormat="1" x14ac:dyDescent="0.2">
      <c r="E159" s="11"/>
      <c r="F159" s="11"/>
      <c r="G159" s="32"/>
      <c r="H159" s="38"/>
      <c r="I159" s="38"/>
    </row>
    <row r="160" spans="5:9" s="8" customFormat="1" x14ac:dyDescent="0.2">
      <c r="E160" s="11"/>
      <c r="F160" s="11"/>
      <c r="G160" s="32"/>
      <c r="H160" s="38"/>
      <c r="I160" s="38"/>
    </row>
    <row r="161" spans="5:9" s="8" customFormat="1" x14ac:dyDescent="0.2">
      <c r="E161" s="11"/>
      <c r="F161" s="11"/>
      <c r="G161" s="32"/>
      <c r="H161" s="38"/>
      <c r="I161" s="38"/>
    </row>
    <row r="162" spans="5:9" s="8" customFormat="1" x14ac:dyDescent="0.2">
      <c r="E162" s="11"/>
      <c r="F162" s="11"/>
      <c r="G162" s="32"/>
      <c r="H162" s="38"/>
      <c r="I162" s="38"/>
    </row>
    <row r="163" spans="5:9" s="8" customFormat="1" x14ac:dyDescent="0.2">
      <c r="E163" s="11"/>
      <c r="F163" s="11"/>
      <c r="G163" s="32"/>
      <c r="H163" s="38"/>
      <c r="I163" s="38"/>
    </row>
    <row r="164" spans="5:9" s="8" customFormat="1" x14ac:dyDescent="0.2">
      <c r="E164" s="11"/>
      <c r="F164" s="11"/>
      <c r="G164" s="32"/>
      <c r="H164" s="38"/>
      <c r="I164" s="38"/>
    </row>
    <row r="165" spans="5:9" s="8" customFormat="1" x14ac:dyDescent="0.2">
      <c r="E165" s="11"/>
      <c r="F165" s="11"/>
      <c r="G165" s="32"/>
      <c r="H165" s="38"/>
      <c r="I165" s="38"/>
    </row>
    <row r="166" spans="5:9" s="8" customFormat="1" x14ac:dyDescent="0.2">
      <c r="E166" s="11"/>
      <c r="F166" s="11"/>
      <c r="G166" s="32"/>
      <c r="H166" s="38"/>
      <c r="I166" s="38"/>
    </row>
    <row r="167" spans="5:9" s="8" customFormat="1" x14ac:dyDescent="0.2">
      <c r="E167" s="11"/>
      <c r="F167" s="11"/>
      <c r="G167" s="32"/>
      <c r="H167" s="38"/>
      <c r="I167" s="38"/>
    </row>
    <row r="168" spans="5:9" s="8" customFormat="1" x14ac:dyDescent="0.2">
      <c r="E168" s="11"/>
      <c r="F168" s="11"/>
      <c r="G168" s="32"/>
      <c r="H168" s="38"/>
      <c r="I168" s="38"/>
    </row>
    <row r="169" spans="5:9" s="8" customFormat="1" x14ac:dyDescent="0.2">
      <c r="E169" s="11"/>
      <c r="F169" s="11"/>
      <c r="G169" s="32"/>
      <c r="H169" s="38"/>
      <c r="I169" s="38"/>
    </row>
    <row r="170" spans="5:9" s="8" customFormat="1" x14ac:dyDescent="0.2">
      <c r="E170" s="11"/>
      <c r="F170" s="11"/>
      <c r="G170" s="32"/>
      <c r="H170" s="38"/>
      <c r="I170" s="38"/>
    </row>
    <row r="171" spans="5:9" s="8" customFormat="1" x14ac:dyDescent="0.2">
      <c r="E171" s="11"/>
      <c r="F171" s="11"/>
      <c r="G171" s="32"/>
      <c r="H171" s="38"/>
      <c r="I171" s="38"/>
    </row>
    <row r="172" spans="5:9" s="8" customFormat="1" x14ac:dyDescent="0.2">
      <c r="E172" s="11"/>
      <c r="F172" s="11"/>
      <c r="G172" s="32"/>
      <c r="H172" s="38"/>
      <c r="I172" s="38"/>
    </row>
    <row r="173" spans="5:9" s="8" customFormat="1" x14ac:dyDescent="0.2">
      <c r="E173" s="11"/>
      <c r="F173" s="11"/>
      <c r="G173" s="32"/>
      <c r="H173" s="38"/>
      <c r="I173" s="38"/>
    </row>
    <row r="174" spans="5:9" s="8" customFormat="1" x14ac:dyDescent="0.2">
      <c r="E174" s="11"/>
      <c r="F174" s="11"/>
      <c r="G174" s="32"/>
      <c r="H174" s="38"/>
      <c r="I174" s="38"/>
    </row>
    <row r="175" spans="5:9" s="8" customFormat="1" x14ac:dyDescent="0.2">
      <c r="E175" s="11"/>
      <c r="F175" s="11"/>
      <c r="G175" s="32"/>
      <c r="H175" s="38"/>
      <c r="I175" s="38"/>
    </row>
    <row r="176" spans="5:9" s="8" customFormat="1" x14ac:dyDescent="0.2">
      <c r="E176" s="11"/>
      <c r="F176" s="11"/>
      <c r="G176" s="32"/>
      <c r="H176" s="38"/>
      <c r="I176" s="38"/>
    </row>
    <row r="177" spans="5:9" s="8" customFormat="1" x14ac:dyDescent="0.2">
      <c r="E177" s="11"/>
      <c r="F177" s="11"/>
      <c r="G177" s="32"/>
      <c r="H177" s="38"/>
      <c r="I177" s="38"/>
    </row>
    <row r="178" spans="5:9" s="8" customFormat="1" x14ac:dyDescent="0.2">
      <c r="E178" s="11"/>
      <c r="F178" s="11"/>
      <c r="G178" s="32"/>
      <c r="H178" s="38"/>
      <c r="I178" s="38"/>
    </row>
    <row r="179" spans="5:9" s="8" customFormat="1" x14ac:dyDescent="0.2">
      <c r="E179" s="11"/>
      <c r="F179" s="11"/>
      <c r="G179" s="32"/>
      <c r="H179" s="38"/>
      <c r="I179" s="38"/>
    </row>
    <row r="180" spans="5:9" s="8" customFormat="1" x14ac:dyDescent="0.2">
      <c r="E180" s="11"/>
      <c r="F180" s="11"/>
      <c r="G180" s="32"/>
      <c r="H180" s="38"/>
      <c r="I180" s="38"/>
    </row>
    <row r="181" spans="5:9" s="8" customFormat="1" x14ac:dyDescent="0.2">
      <c r="E181" s="11"/>
      <c r="F181" s="11"/>
      <c r="G181" s="32"/>
      <c r="H181" s="38"/>
      <c r="I181" s="38"/>
    </row>
    <row r="182" spans="5:9" s="8" customFormat="1" x14ac:dyDescent="0.2">
      <c r="E182" s="11"/>
      <c r="F182" s="11"/>
      <c r="G182" s="32"/>
      <c r="H182" s="38"/>
      <c r="I182" s="38"/>
    </row>
    <row r="183" spans="5:9" s="8" customFormat="1" x14ac:dyDescent="0.2">
      <c r="E183" s="11"/>
      <c r="F183" s="11"/>
      <c r="G183" s="32"/>
      <c r="H183" s="38"/>
      <c r="I183" s="38"/>
    </row>
    <row r="184" spans="5:9" s="8" customFormat="1" x14ac:dyDescent="0.2">
      <c r="E184" s="11"/>
      <c r="F184" s="11"/>
      <c r="G184" s="32"/>
      <c r="H184" s="38"/>
      <c r="I184" s="38"/>
    </row>
    <row r="185" spans="5:9" s="8" customFormat="1" x14ac:dyDescent="0.2">
      <c r="E185" s="11"/>
      <c r="F185" s="11"/>
      <c r="G185" s="32"/>
      <c r="H185" s="38"/>
      <c r="I185" s="38"/>
    </row>
    <row r="186" spans="5:9" s="8" customFormat="1" x14ac:dyDescent="0.2">
      <c r="E186" s="11"/>
      <c r="F186" s="11"/>
      <c r="G186" s="32"/>
      <c r="H186" s="38"/>
      <c r="I186" s="38"/>
    </row>
    <row r="187" spans="5:9" s="8" customFormat="1" x14ac:dyDescent="0.2">
      <c r="E187" s="11"/>
      <c r="F187" s="11"/>
      <c r="G187" s="32"/>
      <c r="H187" s="38"/>
      <c r="I187" s="38"/>
    </row>
    <row r="188" spans="5:9" s="8" customFormat="1" x14ac:dyDescent="0.2">
      <c r="E188" s="11"/>
      <c r="F188" s="11"/>
      <c r="G188" s="32"/>
      <c r="H188" s="38"/>
      <c r="I188" s="38"/>
    </row>
    <row r="189" spans="5:9" s="8" customFormat="1" x14ac:dyDescent="0.2">
      <c r="E189" s="11"/>
      <c r="F189" s="11"/>
      <c r="G189" s="32"/>
      <c r="H189" s="38"/>
      <c r="I189" s="38"/>
    </row>
    <row r="190" spans="5:9" s="8" customFormat="1" x14ac:dyDescent="0.2">
      <c r="E190" s="11"/>
      <c r="F190" s="11"/>
      <c r="G190" s="32"/>
      <c r="H190" s="38"/>
      <c r="I190" s="38"/>
    </row>
    <row r="191" spans="5:9" s="8" customFormat="1" x14ac:dyDescent="0.2">
      <c r="E191" s="11"/>
      <c r="F191" s="11"/>
      <c r="G191" s="32"/>
      <c r="H191" s="38"/>
      <c r="I191" s="38"/>
    </row>
    <row r="192" spans="5:9" s="8" customFormat="1" x14ac:dyDescent="0.2">
      <c r="E192" s="11"/>
      <c r="F192" s="11"/>
      <c r="G192" s="32"/>
      <c r="H192" s="38"/>
      <c r="I192" s="38"/>
    </row>
    <row r="193" spans="5:9" s="8" customFormat="1" x14ac:dyDescent="0.2">
      <c r="E193" s="11"/>
      <c r="F193" s="11"/>
      <c r="G193" s="32"/>
      <c r="H193" s="38"/>
      <c r="I193" s="38"/>
    </row>
    <row r="194" spans="5:9" s="8" customFormat="1" x14ac:dyDescent="0.2">
      <c r="E194" s="11"/>
      <c r="F194" s="11"/>
      <c r="G194" s="32"/>
      <c r="H194" s="38"/>
      <c r="I194" s="38"/>
    </row>
    <row r="195" spans="5:9" s="8" customFormat="1" x14ac:dyDescent="0.2">
      <c r="E195" s="11"/>
      <c r="F195" s="11"/>
      <c r="G195" s="32"/>
      <c r="H195" s="38"/>
      <c r="I195" s="38"/>
    </row>
    <row r="196" spans="5:9" s="8" customFormat="1" x14ac:dyDescent="0.2">
      <c r="E196" s="11"/>
      <c r="F196" s="11"/>
      <c r="G196" s="32"/>
      <c r="H196" s="38"/>
      <c r="I196" s="38"/>
    </row>
    <row r="197" spans="5:9" s="8" customFormat="1" x14ac:dyDescent="0.2">
      <c r="E197" s="11"/>
      <c r="F197" s="11"/>
      <c r="G197" s="32"/>
      <c r="H197" s="38"/>
      <c r="I197" s="38"/>
    </row>
    <row r="198" spans="5:9" s="8" customFormat="1" x14ac:dyDescent="0.2">
      <c r="E198" s="11"/>
      <c r="F198" s="11"/>
      <c r="G198" s="32"/>
      <c r="H198" s="38"/>
      <c r="I198" s="38"/>
    </row>
    <row r="199" spans="5:9" s="8" customFormat="1" x14ac:dyDescent="0.2">
      <c r="E199" s="11"/>
      <c r="F199" s="11"/>
      <c r="G199" s="32"/>
      <c r="H199" s="38"/>
      <c r="I199" s="38"/>
    </row>
    <row r="200" spans="5:9" s="8" customFormat="1" x14ac:dyDescent="0.2">
      <c r="E200" s="11"/>
      <c r="F200" s="11"/>
      <c r="G200" s="32"/>
      <c r="H200" s="38"/>
      <c r="I200" s="38"/>
    </row>
    <row r="201" spans="5:9" s="8" customFormat="1" x14ac:dyDescent="0.2">
      <c r="E201" s="11"/>
      <c r="F201" s="11"/>
      <c r="G201" s="32"/>
      <c r="H201" s="38"/>
      <c r="I201" s="38"/>
    </row>
    <row r="202" spans="5:9" s="8" customFormat="1" x14ac:dyDescent="0.2">
      <c r="E202" s="11"/>
      <c r="F202" s="11"/>
      <c r="G202" s="32"/>
      <c r="H202" s="38"/>
      <c r="I202" s="38"/>
    </row>
    <row r="203" spans="5:9" s="8" customFormat="1" x14ac:dyDescent="0.2">
      <c r="E203" s="11"/>
      <c r="F203" s="11"/>
      <c r="G203" s="32"/>
      <c r="H203" s="38"/>
      <c r="I203" s="38"/>
    </row>
    <row r="204" spans="5:9" s="8" customFormat="1" x14ac:dyDescent="0.2">
      <c r="E204" s="11"/>
      <c r="F204" s="11"/>
      <c r="G204" s="32"/>
      <c r="H204" s="38"/>
      <c r="I204" s="38"/>
    </row>
    <row r="205" spans="5:9" s="8" customFormat="1" x14ac:dyDescent="0.2">
      <c r="E205" s="11"/>
      <c r="F205" s="11"/>
      <c r="G205" s="32"/>
      <c r="H205" s="38"/>
      <c r="I205" s="38"/>
    </row>
    <row r="206" spans="5:9" s="8" customFormat="1" x14ac:dyDescent="0.2">
      <c r="E206" s="11"/>
      <c r="F206" s="11"/>
      <c r="G206" s="32"/>
      <c r="H206" s="38"/>
      <c r="I206" s="38"/>
    </row>
    <row r="207" spans="5:9" s="8" customFormat="1" x14ac:dyDescent="0.2">
      <c r="E207" s="11"/>
      <c r="F207" s="11"/>
      <c r="G207" s="32"/>
      <c r="H207" s="38"/>
      <c r="I207" s="38"/>
    </row>
    <row r="208" spans="5:9" s="8" customFormat="1" x14ac:dyDescent="0.2">
      <c r="E208" s="11"/>
      <c r="F208" s="11"/>
      <c r="G208" s="32"/>
      <c r="H208" s="38"/>
      <c r="I208" s="38"/>
    </row>
    <row r="209" spans="5:9" s="8" customFormat="1" x14ac:dyDescent="0.2">
      <c r="E209" s="11"/>
      <c r="F209" s="11"/>
      <c r="G209" s="32"/>
      <c r="H209" s="38"/>
      <c r="I209" s="38"/>
    </row>
    <row r="210" spans="5:9" s="8" customFormat="1" x14ac:dyDescent="0.2">
      <c r="E210" s="11"/>
      <c r="F210" s="11"/>
      <c r="G210" s="32"/>
      <c r="H210" s="38"/>
      <c r="I210" s="38"/>
    </row>
    <row r="211" spans="5:9" s="8" customFormat="1" x14ac:dyDescent="0.2">
      <c r="E211" s="11"/>
      <c r="F211" s="11"/>
      <c r="G211" s="32"/>
      <c r="H211" s="38"/>
      <c r="I211" s="38"/>
    </row>
    <row r="212" spans="5:9" s="8" customFormat="1" x14ac:dyDescent="0.2">
      <c r="E212" s="11"/>
      <c r="F212" s="11"/>
      <c r="G212" s="32"/>
      <c r="H212" s="38"/>
      <c r="I212" s="38"/>
    </row>
    <row r="213" spans="5:9" s="8" customFormat="1" x14ac:dyDescent="0.2">
      <c r="E213" s="11"/>
      <c r="F213" s="11"/>
      <c r="G213" s="32"/>
      <c r="H213" s="38"/>
      <c r="I213" s="38"/>
    </row>
    <row r="214" spans="5:9" s="8" customFormat="1" x14ac:dyDescent="0.2">
      <c r="E214" s="11"/>
      <c r="F214" s="11"/>
      <c r="G214" s="32"/>
      <c r="H214" s="38"/>
      <c r="I214" s="38"/>
    </row>
    <row r="215" spans="5:9" s="8" customFormat="1" x14ac:dyDescent="0.2">
      <c r="E215" s="11"/>
      <c r="F215" s="11"/>
      <c r="G215" s="32"/>
      <c r="H215" s="38"/>
      <c r="I215" s="38"/>
    </row>
    <row r="216" spans="5:9" s="8" customFormat="1" x14ac:dyDescent="0.2">
      <c r="E216" s="11"/>
      <c r="F216" s="11"/>
      <c r="G216" s="32"/>
      <c r="H216" s="38"/>
      <c r="I216" s="38"/>
    </row>
    <row r="217" spans="5:9" s="8" customFormat="1" x14ac:dyDescent="0.2">
      <c r="E217" s="11"/>
      <c r="F217" s="11"/>
      <c r="G217" s="32"/>
      <c r="H217" s="38"/>
      <c r="I217" s="38"/>
    </row>
    <row r="218" spans="5:9" s="8" customFormat="1" x14ac:dyDescent="0.2">
      <c r="E218" s="11"/>
      <c r="F218" s="11"/>
      <c r="G218" s="32"/>
      <c r="H218" s="38"/>
      <c r="I218" s="38"/>
    </row>
    <row r="219" spans="5:9" s="8" customFormat="1" x14ac:dyDescent="0.2">
      <c r="E219" s="11"/>
      <c r="F219" s="11"/>
      <c r="G219" s="32"/>
      <c r="H219" s="38"/>
      <c r="I219" s="38"/>
    </row>
    <row r="220" spans="5:9" s="8" customFormat="1" x14ac:dyDescent="0.2">
      <c r="E220" s="11"/>
      <c r="F220" s="11"/>
      <c r="G220" s="32"/>
      <c r="H220" s="38"/>
      <c r="I220" s="38"/>
    </row>
    <row r="221" spans="5:9" s="8" customFormat="1" x14ac:dyDescent="0.2">
      <c r="E221" s="11"/>
      <c r="F221" s="11"/>
      <c r="G221" s="32"/>
      <c r="H221" s="38"/>
      <c r="I221" s="38"/>
    </row>
    <row r="222" spans="5:9" s="8" customFormat="1" x14ac:dyDescent="0.2">
      <c r="E222" s="11"/>
      <c r="F222" s="11"/>
      <c r="G222" s="32"/>
      <c r="H222" s="38"/>
      <c r="I222" s="38"/>
    </row>
    <row r="223" spans="5:9" s="8" customFormat="1" x14ac:dyDescent="0.2">
      <c r="E223" s="11"/>
      <c r="F223" s="11"/>
      <c r="G223" s="32"/>
      <c r="H223" s="38"/>
      <c r="I223" s="38"/>
    </row>
    <row r="224" spans="5:9" s="8" customFormat="1" x14ac:dyDescent="0.2">
      <c r="E224" s="11"/>
      <c r="F224" s="11"/>
      <c r="G224" s="32"/>
      <c r="H224" s="38"/>
      <c r="I224" s="38"/>
    </row>
    <row r="225" spans="5:9" s="8" customFormat="1" x14ac:dyDescent="0.2">
      <c r="E225" s="11"/>
      <c r="F225" s="11"/>
      <c r="G225" s="32"/>
      <c r="H225" s="38"/>
      <c r="I225" s="38"/>
    </row>
    <row r="226" spans="5:9" s="8" customFormat="1" x14ac:dyDescent="0.2">
      <c r="E226" s="11"/>
      <c r="F226" s="11"/>
      <c r="G226" s="32"/>
      <c r="H226" s="38"/>
      <c r="I226" s="38"/>
    </row>
    <row r="227" spans="5:9" s="8" customFormat="1" x14ac:dyDescent="0.2">
      <c r="E227" s="11"/>
      <c r="F227" s="11"/>
      <c r="G227" s="32"/>
      <c r="H227" s="38"/>
      <c r="I227" s="38"/>
    </row>
    <row r="228" spans="5:9" s="8" customFormat="1" x14ac:dyDescent="0.2">
      <c r="E228" s="11"/>
      <c r="F228" s="11"/>
      <c r="G228" s="32"/>
      <c r="H228" s="38"/>
      <c r="I228" s="38"/>
    </row>
    <row r="229" spans="5:9" s="8" customFormat="1" x14ac:dyDescent="0.2">
      <c r="E229" s="11"/>
      <c r="F229" s="11"/>
      <c r="G229" s="32"/>
      <c r="H229" s="38"/>
      <c r="I229" s="38"/>
    </row>
    <row r="230" spans="5:9" s="8" customFormat="1" x14ac:dyDescent="0.2">
      <c r="E230" s="11"/>
      <c r="F230" s="11"/>
      <c r="G230" s="32"/>
      <c r="H230" s="38"/>
      <c r="I230" s="38"/>
    </row>
    <row r="231" spans="5:9" s="8" customFormat="1" x14ac:dyDescent="0.2">
      <c r="E231" s="11"/>
      <c r="F231" s="11"/>
      <c r="G231" s="32"/>
      <c r="H231" s="38"/>
      <c r="I231" s="38"/>
    </row>
    <row r="232" spans="5:9" s="8" customFormat="1" x14ac:dyDescent="0.2">
      <c r="E232" s="11"/>
      <c r="F232" s="11"/>
      <c r="G232" s="32"/>
      <c r="H232" s="38"/>
      <c r="I232" s="38"/>
    </row>
    <row r="233" spans="5:9" s="8" customFormat="1" x14ac:dyDescent="0.2">
      <c r="E233" s="11"/>
      <c r="F233" s="11"/>
      <c r="G233" s="32"/>
      <c r="H233" s="38"/>
      <c r="I233" s="38"/>
    </row>
    <row r="234" spans="5:9" s="8" customFormat="1" x14ac:dyDescent="0.2">
      <c r="E234" s="11"/>
      <c r="F234" s="11"/>
      <c r="G234" s="32"/>
      <c r="H234" s="38"/>
      <c r="I234" s="38"/>
    </row>
    <row r="235" spans="5:9" s="8" customFormat="1" x14ac:dyDescent="0.2">
      <c r="E235" s="11"/>
      <c r="F235" s="11"/>
      <c r="G235" s="32"/>
      <c r="H235" s="38"/>
      <c r="I235" s="38"/>
    </row>
    <row r="236" spans="5:9" s="8" customFormat="1" x14ac:dyDescent="0.2">
      <c r="E236" s="11"/>
      <c r="F236" s="11"/>
      <c r="G236" s="32"/>
      <c r="H236" s="38"/>
      <c r="I236" s="38"/>
    </row>
    <row r="237" spans="5:9" s="8" customFormat="1" x14ac:dyDescent="0.2">
      <c r="E237" s="11"/>
      <c r="F237" s="11"/>
      <c r="G237" s="32"/>
      <c r="H237" s="38"/>
      <c r="I237" s="38"/>
    </row>
    <row r="238" spans="5:9" s="8" customFormat="1" x14ac:dyDescent="0.2">
      <c r="E238" s="11"/>
      <c r="F238" s="11"/>
      <c r="G238" s="32"/>
      <c r="H238" s="38"/>
      <c r="I238" s="38"/>
    </row>
    <row r="239" spans="5:9" s="8" customFormat="1" x14ac:dyDescent="0.2">
      <c r="E239" s="11"/>
      <c r="F239" s="11"/>
      <c r="G239" s="32"/>
      <c r="H239" s="38"/>
      <c r="I239" s="38"/>
    </row>
    <row r="240" spans="5:9" s="8" customFormat="1" x14ac:dyDescent="0.2">
      <c r="E240" s="11"/>
      <c r="F240" s="11"/>
      <c r="G240" s="32"/>
      <c r="H240" s="38"/>
      <c r="I240" s="38"/>
    </row>
    <row r="241" spans="5:9" s="8" customFormat="1" x14ac:dyDescent="0.2">
      <c r="E241" s="11"/>
      <c r="F241" s="11"/>
      <c r="G241" s="32"/>
      <c r="H241" s="38"/>
      <c r="I241" s="38"/>
    </row>
    <row r="242" spans="5:9" s="8" customFormat="1" x14ac:dyDescent="0.2">
      <c r="E242" s="11"/>
      <c r="F242" s="11"/>
      <c r="G242" s="32"/>
      <c r="H242" s="38"/>
      <c r="I242" s="38"/>
    </row>
    <row r="243" spans="5:9" s="8" customFormat="1" x14ac:dyDescent="0.2">
      <c r="E243" s="11"/>
      <c r="F243" s="11"/>
      <c r="G243" s="32"/>
      <c r="H243" s="38"/>
      <c r="I243" s="38"/>
    </row>
    <row r="244" spans="5:9" s="8" customFormat="1" x14ac:dyDescent="0.2">
      <c r="E244" s="11"/>
      <c r="F244" s="11"/>
      <c r="G244" s="32"/>
      <c r="H244" s="38"/>
      <c r="I244" s="38"/>
    </row>
    <row r="245" spans="5:9" s="8" customFormat="1" x14ac:dyDescent="0.2">
      <c r="E245" s="11"/>
      <c r="F245" s="11"/>
      <c r="G245" s="32"/>
      <c r="H245" s="38"/>
      <c r="I245" s="38"/>
    </row>
    <row r="246" spans="5:9" s="8" customFormat="1" x14ac:dyDescent="0.2">
      <c r="E246" s="11"/>
      <c r="F246" s="11"/>
      <c r="G246" s="32"/>
      <c r="H246" s="38"/>
      <c r="I246" s="38"/>
    </row>
    <row r="247" spans="5:9" s="8" customFormat="1" x14ac:dyDescent="0.2">
      <c r="E247" s="11"/>
      <c r="F247" s="11"/>
      <c r="G247" s="32"/>
      <c r="H247" s="38"/>
      <c r="I247" s="38"/>
    </row>
    <row r="248" spans="5:9" s="8" customFormat="1" x14ac:dyDescent="0.2">
      <c r="E248" s="11"/>
      <c r="F248" s="11"/>
      <c r="G248" s="32"/>
      <c r="H248" s="38"/>
      <c r="I248" s="38"/>
    </row>
    <row r="249" spans="5:9" s="8" customFormat="1" x14ac:dyDescent="0.2">
      <c r="E249" s="11"/>
      <c r="F249" s="11"/>
      <c r="G249" s="32"/>
      <c r="H249" s="38"/>
      <c r="I249" s="38"/>
    </row>
    <row r="250" spans="5:9" s="8" customFormat="1" x14ac:dyDescent="0.2">
      <c r="E250" s="11"/>
      <c r="F250" s="11"/>
      <c r="G250" s="32"/>
      <c r="H250" s="38"/>
      <c r="I250" s="38"/>
    </row>
    <row r="251" spans="5:9" s="8" customFormat="1" x14ac:dyDescent="0.2">
      <c r="E251" s="11"/>
      <c r="F251" s="11"/>
      <c r="G251" s="32"/>
      <c r="H251" s="38"/>
      <c r="I251" s="38"/>
    </row>
  </sheetData>
  <phoneticPr fontId="9" type="noConversion"/>
  <conditionalFormatting sqref="H68:H70 H72:H73 H54:H55 H44:H51 H35:H36 H26:H27 H23:H24 H38:H39 H41:H42 H14:I15 H17:I18 H20:I21 H5:I12 H29:I32 H57:I66">
    <cfRule type="cellIs" dxfId="114" priority="197" operator="equal">
      <formula>4</formula>
    </cfRule>
    <cfRule type="cellIs" dxfId="113" priority="198" operator="equal">
      <formula>3</formula>
    </cfRule>
    <cfRule type="cellIs" dxfId="112" priority="199" operator="equal">
      <formula>2</formula>
    </cfRule>
    <cfRule type="cellIs" dxfId="111" priority="200" operator="equal">
      <formula>1</formula>
    </cfRule>
  </conditionalFormatting>
  <conditionalFormatting sqref="H68:H70 H72:H73 H54:H55 H44:H51 H35:H36 H26:H27 H23:H24 H38:H39 H41:H42 H14:I15 H17:I18 H20:I21 H5:I12 H29:I32 H57:I66">
    <cfRule type="cellIs" dxfId="110" priority="196" operator="equal">
      <formula>5</formula>
    </cfRule>
  </conditionalFormatting>
  <conditionalFormatting sqref="J55">
    <cfRule type="cellIs" dxfId="109" priority="86" operator="equal">
      <formula>5</formula>
    </cfRule>
  </conditionalFormatting>
  <conditionalFormatting sqref="J55">
    <cfRule type="cellIs" dxfId="108" priority="87" operator="equal">
      <formula>4</formula>
    </cfRule>
    <cfRule type="cellIs" dxfId="107" priority="88" operator="equal">
      <formula>3</formula>
    </cfRule>
    <cfRule type="cellIs" dxfId="106" priority="89" operator="equal">
      <formula>2</formula>
    </cfRule>
    <cfRule type="cellIs" dxfId="105" priority="90" operator="equal">
      <formula>1</formula>
    </cfRule>
  </conditionalFormatting>
  <conditionalFormatting sqref="J6">
    <cfRule type="cellIs" dxfId="104" priority="77" operator="equal">
      <formula>4</formula>
    </cfRule>
    <cfRule type="cellIs" dxfId="103" priority="78" operator="equal">
      <formula>3</formula>
    </cfRule>
    <cfRule type="cellIs" dxfId="102" priority="79" operator="equal">
      <formula>2</formula>
    </cfRule>
    <cfRule type="cellIs" dxfId="101" priority="80" operator="equal">
      <formula>1</formula>
    </cfRule>
  </conditionalFormatting>
  <conditionalFormatting sqref="J6">
    <cfRule type="cellIs" dxfId="100" priority="76" operator="equal">
      <formula>5</formula>
    </cfRule>
  </conditionalFormatting>
  <conditionalFormatting sqref="J7">
    <cfRule type="cellIs" dxfId="99" priority="62" operator="equal">
      <formula>4</formula>
    </cfRule>
    <cfRule type="cellIs" dxfId="98" priority="63" operator="equal">
      <formula>3</formula>
    </cfRule>
    <cfRule type="cellIs" dxfId="97" priority="64" operator="equal">
      <formula>2</formula>
    </cfRule>
    <cfRule type="cellIs" dxfId="96" priority="65" operator="equal">
      <formula>1</formula>
    </cfRule>
  </conditionalFormatting>
  <conditionalFormatting sqref="J7">
    <cfRule type="cellIs" dxfId="95" priority="61" operator="equal">
      <formula>5</formula>
    </cfRule>
  </conditionalFormatting>
  <conditionalFormatting sqref="I68:I70 I72:I73 I54:I55 I44:I51 I35:I36 I26:I27 I23:I24 I38:I39 I41:I42">
    <cfRule type="cellIs" dxfId="94" priority="32" operator="equal">
      <formula>4</formula>
    </cfRule>
    <cfRule type="cellIs" dxfId="93" priority="33" operator="equal">
      <formula>3</formula>
    </cfRule>
    <cfRule type="cellIs" dxfId="92" priority="34" operator="equal">
      <formula>2</formula>
    </cfRule>
    <cfRule type="cellIs" dxfId="91" priority="35" operator="equal">
      <formula>1</formula>
    </cfRule>
  </conditionalFormatting>
  <conditionalFormatting sqref="I68:I70 I72:I73 I54:I55 I44:I51 I35:I36 I26:I27 I23:I24 I38:I39 I41:I42">
    <cfRule type="cellIs" dxfId="90" priority="31" operator="equal">
      <formula>5</formula>
    </cfRule>
  </conditionalFormatting>
  <hyperlinks>
    <hyperlink ref="G10" r:id="rId1"/>
    <hyperlink ref="G18" r:id="rId2" display="http://www.gemmaonline.nl/index.php/GEMMA_2_Katern_Zaakgericht_Werken"/>
    <hyperlink ref="G46" r:id="rId3"/>
    <hyperlink ref="G20" r:id="rId4" display="http://www.omg.org/spec/DMN/1.1/PDF"/>
    <hyperlink ref="G30" r:id="rId5" display="https://www.slideshare.net/dannygreefhorst/working-paper-gegevenskwaliteit-in-de-omgevingswet"/>
  </hyperlinks>
  <pageMargins left="0.7" right="0.7" top="0.75" bottom="0.75" header="0.3" footer="0.3"/>
  <pageSetup paperSize="8" orientation="landscape" horizontalDpi="4294967292" verticalDpi="4294967292"/>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workbookViewId="0">
      <selection activeCell="B1" sqref="B1"/>
    </sheetView>
  </sheetViews>
  <sheetFormatPr baseColWidth="10" defaultRowHeight="16" x14ac:dyDescent="0.2"/>
  <cols>
    <col min="2" max="2" width="80.1640625" customWidth="1"/>
  </cols>
  <sheetData>
    <row r="1" spans="1:17" ht="55" customHeight="1" x14ac:dyDescent="0.2">
      <c r="A1" s="27" t="s">
        <v>137</v>
      </c>
      <c r="B1" s="27"/>
    </row>
    <row r="2" spans="1:17" ht="17" thickBot="1" x14ac:dyDescent="0.25">
      <c r="A2" s="3">
        <v>1</v>
      </c>
      <c r="B2" s="61" t="s">
        <v>143</v>
      </c>
      <c r="C2" s="3"/>
      <c r="L2" s="8"/>
      <c r="M2" s="8"/>
      <c r="N2" s="8"/>
      <c r="O2" s="8"/>
      <c r="P2" s="8"/>
      <c r="Q2" s="8"/>
    </row>
    <row r="3" spans="1:17" ht="17" thickBot="1" x14ac:dyDescent="0.25">
      <c r="A3" s="3">
        <v>2</v>
      </c>
      <c r="B3" s="61" t="s">
        <v>114</v>
      </c>
      <c r="C3" s="3"/>
    </row>
    <row r="4" spans="1:17" ht="17" thickBot="1" x14ac:dyDescent="0.25">
      <c r="A4" s="3">
        <v>3</v>
      </c>
      <c r="B4" s="61" t="s">
        <v>138</v>
      </c>
      <c r="C4" s="3"/>
    </row>
    <row r="5" spans="1:17" ht="17" thickBot="1" x14ac:dyDescent="0.25">
      <c r="A5" s="3">
        <v>4</v>
      </c>
      <c r="B5" s="61" t="s">
        <v>139</v>
      </c>
      <c r="C5" s="3"/>
    </row>
    <row r="6" spans="1:17" ht="17" thickBot="1" x14ac:dyDescent="0.25">
      <c r="A6" s="3">
        <v>5</v>
      </c>
      <c r="B6" s="61" t="s">
        <v>140</v>
      </c>
      <c r="C6" s="3"/>
    </row>
    <row r="7" spans="1:17" ht="17" thickBot="1" x14ac:dyDescent="0.25">
      <c r="A7" s="3">
        <v>6</v>
      </c>
      <c r="B7" s="61" t="s">
        <v>141</v>
      </c>
      <c r="C7" s="3"/>
    </row>
    <row r="8" spans="1:17" ht="17" thickBot="1" x14ac:dyDescent="0.25">
      <c r="A8" s="3">
        <v>7</v>
      </c>
      <c r="B8" s="61" t="s">
        <v>142</v>
      </c>
      <c r="C8" s="3"/>
    </row>
    <row r="9" spans="1:17" ht="17" thickBot="1" x14ac:dyDescent="0.25">
      <c r="A9" s="3">
        <v>8</v>
      </c>
      <c r="B9" s="61" t="s">
        <v>116</v>
      </c>
      <c r="C9" s="3"/>
    </row>
    <row r="10" spans="1:17" ht="17" thickBot="1" x14ac:dyDescent="0.25">
      <c r="A10" s="3">
        <v>9</v>
      </c>
      <c r="B10" s="61"/>
      <c r="C10" s="3"/>
    </row>
    <row r="11" spans="1:17" ht="17" thickBot="1" x14ac:dyDescent="0.25">
      <c r="A11" s="3">
        <v>10</v>
      </c>
      <c r="B11" s="61"/>
      <c r="C11" s="3"/>
    </row>
    <row r="12" spans="1:17" ht="17" thickBot="1" x14ac:dyDescent="0.25">
      <c r="A12" s="3">
        <v>11</v>
      </c>
      <c r="B12" s="61"/>
      <c r="C12" s="3"/>
    </row>
    <row r="13" spans="1:17" ht="17" thickBot="1" x14ac:dyDescent="0.25">
      <c r="A13" s="3">
        <v>12</v>
      </c>
      <c r="B13" s="61"/>
      <c r="C13" s="3"/>
    </row>
    <row r="14" spans="1:17" ht="17" thickBot="1" x14ac:dyDescent="0.25">
      <c r="A14" s="3">
        <v>13</v>
      </c>
      <c r="B14" s="61"/>
      <c r="C14" s="3"/>
    </row>
    <row r="15" spans="1:17" ht="17" thickBot="1" x14ac:dyDescent="0.25">
      <c r="A15" s="3">
        <v>14</v>
      </c>
      <c r="B15" s="61"/>
      <c r="C15" s="3"/>
    </row>
    <row r="16" spans="1:17" ht="17" thickBot="1" x14ac:dyDescent="0.25">
      <c r="A16" s="3"/>
      <c r="B16" s="61"/>
      <c r="C16" s="3"/>
    </row>
    <row r="17" spans="1:3" ht="17" thickBot="1" x14ac:dyDescent="0.25">
      <c r="A17" s="3"/>
      <c r="B17" s="61"/>
      <c r="C17" s="3"/>
    </row>
    <row r="18" spans="1:3" ht="17" thickBot="1" x14ac:dyDescent="0.25">
      <c r="A18" s="3"/>
      <c r="B18" s="61"/>
      <c r="C18" s="3"/>
    </row>
    <row r="19" spans="1:3" ht="17" thickBot="1" x14ac:dyDescent="0.25">
      <c r="A19" s="3"/>
      <c r="B19" s="61"/>
      <c r="C19" s="3"/>
    </row>
    <row r="20" spans="1:3" ht="17" thickBot="1" x14ac:dyDescent="0.25">
      <c r="A20" s="3"/>
      <c r="B20" s="61"/>
      <c r="C20" s="3"/>
    </row>
    <row r="21" spans="1:3" ht="17" thickBot="1" x14ac:dyDescent="0.25">
      <c r="A21" s="3"/>
      <c r="B21" s="61"/>
      <c r="C21" s="3"/>
    </row>
    <row r="22" spans="1:3" ht="17" thickBot="1" x14ac:dyDescent="0.25">
      <c r="A22" s="3"/>
      <c r="B22" s="61"/>
      <c r="C22" s="3"/>
    </row>
    <row r="23" spans="1:3" ht="17" thickBot="1" x14ac:dyDescent="0.25">
      <c r="A23" s="3"/>
      <c r="B23" s="61"/>
      <c r="C23" s="3"/>
    </row>
    <row r="24" spans="1:3" ht="17" thickBot="1" x14ac:dyDescent="0.25">
      <c r="A24" s="3"/>
      <c r="B24" s="61"/>
      <c r="C24" s="3"/>
    </row>
    <row r="25" spans="1:3" ht="17" thickBot="1" x14ac:dyDescent="0.25">
      <c r="A25" s="3"/>
      <c r="B25" s="61"/>
      <c r="C25" s="3"/>
    </row>
    <row r="26" spans="1:3" ht="17" thickBot="1" x14ac:dyDescent="0.25">
      <c r="A26" s="3"/>
      <c r="B26" s="61"/>
      <c r="C26" s="3"/>
    </row>
    <row r="27" spans="1:3" ht="17" thickBot="1" x14ac:dyDescent="0.25">
      <c r="A27" s="3"/>
      <c r="B27" s="61"/>
      <c r="C27" s="3"/>
    </row>
  </sheetData>
  <conditionalFormatting sqref="I3:J10">
    <cfRule type="cellIs" dxfId="89" priority="102" operator="equal">
      <formula>4</formula>
    </cfRule>
    <cfRule type="cellIs" dxfId="88" priority="103" operator="equal">
      <formula>3</formula>
    </cfRule>
    <cfRule type="cellIs" dxfId="87" priority="104" operator="equal">
      <formula>2</formula>
    </cfRule>
    <cfRule type="cellIs" dxfId="86" priority="105" operator="equal">
      <formula>1</formula>
    </cfRule>
  </conditionalFormatting>
  <conditionalFormatting sqref="I3:J10">
    <cfRule type="cellIs" dxfId="85" priority="101" operator="equal">
      <formula>5</formula>
    </cfRule>
  </conditionalFormatting>
  <conditionalFormatting sqref="I11:J11">
    <cfRule type="cellIs" dxfId="84" priority="82" operator="equal">
      <formula>4</formula>
    </cfRule>
    <cfRule type="cellIs" dxfId="83" priority="83" operator="equal">
      <formula>3</formula>
    </cfRule>
    <cfRule type="cellIs" dxfId="82" priority="84" operator="equal">
      <formula>2</formula>
    </cfRule>
    <cfRule type="cellIs" dxfId="81" priority="85" operator="equal">
      <formula>1</formula>
    </cfRule>
  </conditionalFormatting>
  <conditionalFormatting sqref="I11:J11">
    <cfRule type="cellIs" dxfId="80" priority="81" operator="equal">
      <formula>5</formula>
    </cfRule>
  </conditionalFormatting>
  <conditionalFormatting sqref="I12:J12">
    <cfRule type="cellIs" dxfId="79" priority="77" operator="equal">
      <formula>4</formula>
    </cfRule>
    <cfRule type="cellIs" dxfId="78" priority="78" operator="equal">
      <formula>3</formula>
    </cfRule>
    <cfRule type="cellIs" dxfId="77" priority="79" operator="equal">
      <formula>2</formula>
    </cfRule>
    <cfRule type="cellIs" dxfId="76" priority="80" operator="equal">
      <formula>1</formula>
    </cfRule>
  </conditionalFormatting>
  <conditionalFormatting sqref="I12:J12">
    <cfRule type="cellIs" dxfId="75" priority="76" operator="equal">
      <formula>5</formula>
    </cfRule>
  </conditionalFormatting>
  <conditionalFormatting sqref="I13:J13">
    <cfRule type="cellIs" dxfId="74" priority="72" operator="equal">
      <formula>4</formula>
    </cfRule>
    <cfRule type="cellIs" dxfId="73" priority="73" operator="equal">
      <formula>3</formula>
    </cfRule>
    <cfRule type="cellIs" dxfId="72" priority="74" operator="equal">
      <formula>2</formula>
    </cfRule>
    <cfRule type="cellIs" dxfId="71" priority="75" operator="equal">
      <formula>1</formula>
    </cfRule>
  </conditionalFormatting>
  <conditionalFormatting sqref="I13:J13">
    <cfRule type="cellIs" dxfId="70" priority="71" operator="equal">
      <formula>5</formula>
    </cfRule>
  </conditionalFormatting>
  <conditionalFormatting sqref="I14:J14">
    <cfRule type="cellIs" dxfId="69" priority="67" operator="equal">
      <formula>4</formula>
    </cfRule>
    <cfRule type="cellIs" dxfId="68" priority="68" operator="equal">
      <formula>3</formula>
    </cfRule>
    <cfRule type="cellIs" dxfId="67" priority="69" operator="equal">
      <formula>2</formula>
    </cfRule>
    <cfRule type="cellIs" dxfId="66" priority="70" operator="equal">
      <formula>1</formula>
    </cfRule>
  </conditionalFormatting>
  <conditionalFormatting sqref="I14:J14">
    <cfRule type="cellIs" dxfId="65" priority="66" operator="equal">
      <formula>5</formula>
    </cfRule>
  </conditionalFormatting>
  <conditionalFormatting sqref="I15:J15">
    <cfRule type="cellIs" dxfId="64" priority="62" operator="equal">
      <formula>4</formula>
    </cfRule>
    <cfRule type="cellIs" dxfId="63" priority="63" operator="equal">
      <formula>3</formula>
    </cfRule>
    <cfRule type="cellIs" dxfId="62" priority="64" operator="equal">
      <formula>2</formula>
    </cfRule>
    <cfRule type="cellIs" dxfId="61" priority="65" operator="equal">
      <formula>1</formula>
    </cfRule>
  </conditionalFormatting>
  <conditionalFormatting sqref="I15:J15">
    <cfRule type="cellIs" dxfId="60" priority="61" operator="equal">
      <formula>5</formula>
    </cfRule>
  </conditionalFormatting>
  <conditionalFormatting sqref="I16:J16">
    <cfRule type="cellIs" dxfId="59" priority="57" operator="equal">
      <formula>4</formula>
    </cfRule>
    <cfRule type="cellIs" dxfId="58" priority="58" operator="equal">
      <formula>3</formula>
    </cfRule>
    <cfRule type="cellIs" dxfId="57" priority="59" operator="equal">
      <formula>2</formula>
    </cfRule>
    <cfRule type="cellIs" dxfId="56" priority="60" operator="equal">
      <formula>1</formula>
    </cfRule>
  </conditionalFormatting>
  <conditionalFormatting sqref="I16:J16">
    <cfRule type="cellIs" dxfId="55" priority="56" operator="equal">
      <formula>5</formula>
    </cfRule>
  </conditionalFormatting>
  <conditionalFormatting sqref="I17:J17">
    <cfRule type="cellIs" dxfId="54" priority="52" operator="equal">
      <formula>4</formula>
    </cfRule>
    <cfRule type="cellIs" dxfId="53" priority="53" operator="equal">
      <formula>3</formula>
    </cfRule>
    <cfRule type="cellIs" dxfId="52" priority="54" operator="equal">
      <formula>2</formula>
    </cfRule>
    <cfRule type="cellIs" dxfId="51" priority="55" operator="equal">
      <formula>1</formula>
    </cfRule>
  </conditionalFormatting>
  <conditionalFormatting sqref="I17:J17">
    <cfRule type="cellIs" dxfId="50" priority="51" operator="equal">
      <formula>5</formula>
    </cfRule>
  </conditionalFormatting>
  <conditionalFormatting sqref="I18:J18">
    <cfRule type="cellIs" dxfId="49" priority="47" operator="equal">
      <formula>4</formula>
    </cfRule>
    <cfRule type="cellIs" dxfId="48" priority="48" operator="equal">
      <formula>3</formula>
    </cfRule>
    <cfRule type="cellIs" dxfId="47" priority="49" operator="equal">
      <formula>2</formula>
    </cfRule>
    <cfRule type="cellIs" dxfId="46" priority="50" operator="equal">
      <formula>1</formula>
    </cfRule>
  </conditionalFormatting>
  <conditionalFormatting sqref="I18:J18">
    <cfRule type="cellIs" dxfId="45" priority="46" operator="equal">
      <formula>5</formula>
    </cfRule>
  </conditionalFormatting>
  <conditionalFormatting sqref="I19:J19">
    <cfRule type="cellIs" dxfId="44" priority="42" operator="equal">
      <formula>4</formula>
    </cfRule>
    <cfRule type="cellIs" dxfId="43" priority="43" operator="equal">
      <formula>3</formula>
    </cfRule>
    <cfRule type="cellIs" dxfId="42" priority="44" operator="equal">
      <formula>2</formula>
    </cfRule>
    <cfRule type="cellIs" dxfId="41" priority="45" operator="equal">
      <formula>1</formula>
    </cfRule>
  </conditionalFormatting>
  <conditionalFormatting sqref="I19:J19">
    <cfRule type="cellIs" dxfId="40" priority="41" operator="equal">
      <formula>5</formula>
    </cfRule>
  </conditionalFormatting>
  <conditionalFormatting sqref="I20:J20">
    <cfRule type="cellIs" dxfId="39" priority="37" operator="equal">
      <formula>4</formula>
    </cfRule>
    <cfRule type="cellIs" dxfId="38" priority="38" operator="equal">
      <formula>3</formula>
    </cfRule>
    <cfRule type="cellIs" dxfId="37" priority="39" operator="equal">
      <formula>2</formula>
    </cfRule>
    <cfRule type="cellIs" dxfId="36" priority="40" operator="equal">
      <formula>1</formula>
    </cfRule>
  </conditionalFormatting>
  <conditionalFormatting sqref="I20:J20">
    <cfRule type="cellIs" dxfId="35" priority="36" operator="equal">
      <formula>5</formula>
    </cfRule>
  </conditionalFormatting>
  <conditionalFormatting sqref="I21:J21">
    <cfRule type="cellIs" dxfId="34" priority="32" operator="equal">
      <formula>4</formula>
    </cfRule>
    <cfRule type="cellIs" dxfId="33" priority="33" operator="equal">
      <formula>3</formula>
    </cfRule>
    <cfRule type="cellIs" dxfId="32" priority="34" operator="equal">
      <formula>2</formula>
    </cfRule>
    <cfRule type="cellIs" dxfId="31" priority="35" operator="equal">
      <formula>1</formula>
    </cfRule>
  </conditionalFormatting>
  <conditionalFormatting sqref="I21:J21">
    <cfRule type="cellIs" dxfId="30" priority="31" operator="equal">
      <formula>5</formula>
    </cfRule>
  </conditionalFormatting>
  <conditionalFormatting sqref="I22:J22">
    <cfRule type="cellIs" dxfId="29" priority="27" operator="equal">
      <formula>4</formula>
    </cfRule>
    <cfRule type="cellIs" dxfId="28" priority="28" operator="equal">
      <formula>3</formula>
    </cfRule>
    <cfRule type="cellIs" dxfId="27" priority="29" operator="equal">
      <formula>2</formula>
    </cfRule>
    <cfRule type="cellIs" dxfId="26" priority="30" operator="equal">
      <formula>1</formula>
    </cfRule>
  </conditionalFormatting>
  <conditionalFormatting sqref="I22:J22">
    <cfRule type="cellIs" dxfId="25" priority="26" operator="equal">
      <formula>5</formula>
    </cfRule>
  </conditionalFormatting>
  <conditionalFormatting sqref="I23:J23">
    <cfRule type="cellIs" dxfId="24" priority="22" operator="equal">
      <formula>4</formula>
    </cfRule>
    <cfRule type="cellIs" dxfId="23" priority="23" operator="equal">
      <formula>3</formula>
    </cfRule>
    <cfRule type="cellIs" dxfId="22" priority="24" operator="equal">
      <formula>2</formula>
    </cfRule>
    <cfRule type="cellIs" dxfId="21" priority="25" operator="equal">
      <formula>1</formula>
    </cfRule>
  </conditionalFormatting>
  <conditionalFormatting sqref="I23:J23">
    <cfRule type="cellIs" dxfId="20" priority="21" operator="equal">
      <formula>5</formula>
    </cfRule>
  </conditionalFormatting>
  <conditionalFormatting sqref="I24:J24">
    <cfRule type="cellIs" dxfId="19" priority="17" operator="equal">
      <formula>4</formula>
    </cfRule>
    <cfRule type="cellIs" dxfId="18" priority="18" operator="equal">
      <formula>3</formula>
    </cfRule>
    <cfRule type="cellIs" dxfId="17" priority="19" operator="equal">
      <formula>2</formula>
    </cfRule>
    <cfRule type="cellIs" dxfId="16" priority="20" operator="equal">
      <formula>1</formula>
    </cfRule>
  </conditionalFormatting>
  <conditionalFormatting sqref="I24:J24">
    <cfRule type="cellIs" dxfId="15" priority="16" operator="equal">
      <formula>5</formula>
    </cfRule>
  </conditionalFormatting>
  <conditionalFormatting sqref="I25:J25">
    <cfRule type="cellIs" dxfId="14" priority="12" operator="equal">
      <formula>4</formula>
    </cfRule>
    <cfRule type="cellIs" dxfId="13" priority="13" operator="equal">
      <formula>3</formula>
    </cfRule>
    <cfRule type="cellIs" dxfId="12" priority="14" operator="equal">
      <formula>2</formula>
    </cfRule>
    <cfRule type="cellIs" dxfId="11" priority="15" operator="equal">
      <formula>1</formula>
    </cfRule>
  </conditionalFormatting>
  <conditionalFormatting sqref="I25:J25">
    <cfRule type="cellIs" dxfId="10" priority="11" operator="equal">
      <formula>5</formula>
    </cfRule>
  </conditionalFormatting>
  <conditionalFormatting sqref="I26:J26">
    <cfRule type="cellIs" dxfId="9" priority="7" operator="equal">
      <formula>4</formula>
    </cfRule>
    <cfRule type="cellIs" dxfId="8" priority="8" operator="equal">
      <formula>3</formula>
    </cfRule>
    <cfRule type="cellIs" dxfId="7" priority="9" operator="equal">
      <formula>2</formula>
    </cfRule>
    <cfRule type="cellIs" dxfId="6" priority="10" operator="equal">
      <formula>1</formula>
    </cfRule>
  </conditionalFormatting>
  <conditionalFormatting sqref="I26:J26">
    <cfRule type="cellIs" dxfId="5" priority="6" operator="equal">
      <formula>5</formula>
    </cfRule>
  </conditionalFormatting>
  <conditionalFormatting sqref="I27:J27">
    <cfRule type="cellIs" dxfId="4" priority="2" operator="equal">
      <formula>4</formula>
    </cfRule>
    <cfRule type="cellIs" dxfId="3" priority="3" operator="equal">
      <formula>3</formula>
    </cfRule>
    <cfRule type="cellIs" dxfId="2" priority="4" operator="equal">
      <formula>2</formula>
    </cfRule>
    <cfRule type="cellIs" dxfId="1" priority="5" operator="equal">
      <formula>1</formula>
    </cfRule>
  </conditionalFormatting>
  <conditionalFormatting sqref="I27:J27">
    <cfRule type="cellIs" dxfId="0" priority="1" operator="equal">
      <formula>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START - Toelichting</vt:lpstr>
      <vt:lpstr>De Checklist IV</vt:lpstr>
      <vt:lpstr>Backlog</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cp:lastPrinted>2017-07-05T07:34:19Z</cp:lastPrinted>
  <dcterms:created xsi:type="dcterms:W3CDTF">2017-06-12T13:43:37Z</dcterms:created>
  <dcterms:modified xsi:type="dcterms:W3CDTF">2017-09-28T18:27:48Z</dcterms:modified>
</cp:coreProperties>
</file>